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1D32ED39-4CC4-4FE5-B06A-B8AE436783B3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4" sheetId="14" r:id="rId1"/>
  </sheets>
  <definedNames>
    <definedName name="_xlnm.Print_Area" localSheetId="0">'6.14'!$A$1:$Q$200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<sst xmlns="http://schemas.openxmlformats.org/spreadsheetml/2006/main" count="216" uniqueCount="212">
  <si>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</si>
  <si>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</si>
  <si>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</si>
  <si>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</si>
  <si>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</si>
  <si>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</si>
  <si>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</si>
  <si>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</si>
  <si>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</si>
  <si>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</si>
  <si>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</si>
  <si>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</si>
  <si>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</si>
  <si>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</si>
  <si>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</si>
  <si>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</si>
  <si>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</si>
  <si>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</si>
  <si>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</si>
  <si>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</si>
  <si>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</si>
  <si>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</si>
  <si>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</si>
  <si>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</si>
  <si>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</si>
  <si>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</si>
  <si>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</si>
  <si>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</si>
  <si>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</si>
  <si>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</si>
  <si>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</si>
  <si>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</si>
  <si>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</si>
  <si>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</si>
  <si>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</si>
  <si>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</si>
  <si>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</si>
  <si>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</si>
  <si>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</si>
  <si>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</si>
  <si>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</si>
  <si>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</si>
  <si>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</si>
  <si>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</si>
  <si>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</si>
  <si>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</si>
  <si>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</si>
  <si>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</si>
  <si>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</si>
  <si>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</si>
  <si>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</si>
  <si>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</si>
  <si>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</si>
  <si>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</si>
  <si>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</si>
  <si>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</si>
  <si>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</si>
  <si>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</si>
  <si>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</si>
  <si>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</si>
  <si>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</si>
  <si>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</si>
  <si>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</si>
  <si>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</si>
  <si>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</si>
  <si>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</si>
  <si>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</si>
  <si>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</si>
  <si>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</si>
  <si>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</si>
  <si>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</si>
  <si>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</si>
  <si>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</si>
  <si>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</si>
  <si>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</si>
  <si>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</si>
  <si>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</si>
  <si>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</si>
  <si>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</si>
  <si>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</si>
  <si>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</si>
  <si>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</si>
  <si>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</si>
  <si>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</si>
  <si>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</si>
  <si>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</si>
  <si>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</si>
  <si>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</si>
  <si>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</si>
  <si>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</si>
  <si>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</si>
  <si>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</si>
  <si>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</si>
  <si>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</si>
  <si>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</si>
  <si>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</si>
  <si>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</si>
  <si>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</si>
  <si>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</si>
  <si>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</si>
  <si>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</si>
  <si>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</si>
  <si>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</si>
  <si>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</si>
  <si>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</si>
  <si>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</si>
  <si>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</si>
  <si>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</si>
  <si>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</si>
  <si>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</si>
  <si>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</si>
  <si>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</si>
  <si>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</si>
  <si>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</si>
  <si>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</si>
  <si>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</si>
  <si>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</si>
  <si>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</si>
  <si>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</si>
  <si>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</si>
  <si>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</si>
  <si>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</si>
  <si>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</si>
  <si>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</si>
  <si>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</si>
  <si>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</si>
  <si>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</si>
  <si>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</si>
  <si>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</si>
  <si>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</si>
  <si>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</si>
  <si>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</si>
  <si>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</si>
  <si>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</si>
  <si>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</si>
  <si>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</si>
  <si>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</si>
  <si>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</si>
  <si>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</si>
  <si>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</si>
  <si>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</si>
  <si>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</si>
  <si>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</si>
  <si>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</si>
  <si>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</si>
  <si>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</si>
  <si>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</si>
  <si>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</si>
  <si>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</si>
  <si>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</si>
  <si>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</si>
  <si>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</si>
  <si>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</si>
  <si>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</si>
  <si>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</si>
  <si>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</si>
  <si>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</si>
  <si>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</si>
  <si>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</si>
  <si>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</si>
  <si>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</si>
  <si>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</si>
  <si>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</si>
  <si>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</si>
  <si>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</si>
  <si>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</si>
  <si>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</si>
  <si>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</si>
  <si>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</si>
  <si>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</si>
  <si>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</si>
  <si>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</si>
  <si>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</si>
  <si>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</si>
  <si>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</si>
  <si>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</si>
  <si>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</si>
  <si>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</si>
  <si>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</si>
  <si>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</si>
  <si>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</si>
  <si>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</si>
  <si>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</si>
  <si>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</si>
  <si>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</si>
  <si>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</si>
  <si>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</si>
  <si>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</si>
  <si>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</si>
  <si>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</si>
  <si>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</si>
  <si>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</si>
  <si>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</si>
  <si>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</si>
  <si>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</si>
  <si>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</si>
  <si>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</si>
  <si>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</si>
  <si>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</si>
  <si>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</si>
  <si>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</si>
  <si>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</si>
  <si>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</si>
  <si>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</si>
  <si>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</si>
  <si>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</si>
  <si>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</si>
  <si>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</si>
  <si>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6.14</t>
    </r>
  </si>
  <si>
    <r>
      <t xml:space="preserve">Samb.Dari Jadual 6.14 </t>
    </r>
    <r>
      <rPr>
        <i/>
        <sz val="9"/>
        <color rgb="FF0000CC"/>
        <rFont val="Arial"/>
        <family val="2"/>
      </rPr>
      <t>(Cont'd From 6.14)</t>
    </r>
  </si>
  <si>
    <t>PURATA HARGA BORONG IKAN MENGIKUT BULAN, 2021</t>
  </si>
  <si>
    <t>MONTHLY AVERAGE WHOLESALE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</si>
</sst>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128535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95239</xdr:colOff>
      <xdr:row>1</xdr:row>
      <xdr:rowOff>0</xdr:rowOff>
    </xdr:from>
    <xdr:to>
      <xdr:col>1</xdr:col>
      <xdr:colOff>1030594</xdr:colOff>
      <xdr:row>4</xdr:row>
      <xdr:rowOff>128535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9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95238</xdr:colOff>
      <xdr:row>1</xdr:row>
      <xdr:rowOff>0</xdr:rowOff>
    </xdr:from>
    <xdr:to>
      <xdr:col>1</xdr:col>
      <xdr:colOff>1030593</xdr:colOff>
      <xdr:row>4</xdr:row>
      <xdr:rowOff>128535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8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topLeftCell="A4" zoomScaleNormal="100" workbookViewId="0">
      <selection activeCell="E22" sqref="E22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07" t="s">
        <v>207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1.25" customHeight="1" x14ac:dyDescent="0.2">
      <c r="B3" s="107" t="s">
        <v>210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2.75" customHeight="1" x14ac:dyDescent="0.2">
      <c r="B4" s="114" t="s">
        <v>211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12" customHeight="1" x14ac:dyDescent="0.2">
      <c r="B5" s="115" t="s">
        <v>152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1" t="s">
        <v>128</v>
      </c>
      <c r="B7" s="108" t="s">
        <v>150</v>
      </c>
      <c r="C7" s="109"/>
      <c r="D7" s="110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2"/>
      <c r="B8" s="111"/>
      <c r="C8" s="112"/>
      <c r="D8" s="113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3"/>
      <c r="B9" s="108" t="s">
        <v>151</v>
      </c>
      <c r="C9" s="109"/>
      <c r="D9" s="110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04"/>
      <c r="B10" s="111"/>
      <c r="C10" s="112"/>
      <c r="D10" s="11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94">
        <v>0</v>
      </c>
    </row>
    <row r="16" spans="1:17" ht="10.15" customHeight="1" x14ac:dyDescent="0.2">
      <c r="A16" s="42"/>
      <c r="B16" s="23" t="s">
        <v>161</v>
      </c>
      <c r="C16" s="40"/>
      <c r="D16" s="41"/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95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94">
        <v>0</v>
      </c>
    </row>
    <row r="18" spans="1:17" ht="10.15" customHeight="1" x14ac:dyDescent="0.2">
      <c r="A18" s="22"/>
      <c r="B18" s="23" t="s">
        <v>6</v>
      </c>
      <c r="C18" s="40"/>
      <c r="D18" s="41"/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95">
        <v>0</v>
      </c>
    </row>
    <row r="19" spans="1:17" ht="10.15" customHeight="1" x14ac:dyDescent="0.2">
      <c r="A19" s="22"/>
      <c r="B19" s="35" t="s">
        <v>123</v>
      </c>
      <c r="C19" s="36"/>
      <c r="D19" s="37"/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94">
        <v>0</v>
      </c>
    </row>
    <row r="20" spans="1:17" ht="10.15" customHeight="1" x14ac:dyDescent="0.2">
      <c r="A20" s="22"/>
      <c r="B20" s="21" t="s">
        <v>124</v>
      </c>
      <c r="C20" s="40"/>
      <c r="D20" s="41"/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95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94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95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76">
        <v>0</v>
      </c>
      <c r="F23" s="76">
        <v>16</v>
      </c>
      <c r="G23" s="48">
        <v>16</v>
      </c>
      <c r="H23" s="76">
        <v>16</v>
      </c>
      <c r="I23" s="48">
        <v>18</v>
      </c>
      <c r="J23" s="48">
        <v>18</v>
      </c>
      <c r="K23" s="48">
        <v>16</v>
      </c>
      <c r="L23" s="48">
        <v>16</v>
      </c>
      <c r="M23" s="48">
        <v>16</v>
      </c>
      <c r="N23" s="48">
        <v>18</v>
      </c>
      <c r="O23" s="48">
        <v>18</v>
      </c>
      <c r="P23" s="76">
        <v>18</v>
      </c>
      <c r="Q23" s="50">
        <v>16.916666666666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95">
        <v>0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6</v>
      </c>
      <c r="F25" s="48">
        <v>6</v>
      </c>
      <c r="G25" s="48">
        <v>6</v>
      </c>
      <c r="H25" s="48">
        <v>6</v>
      </c>
      <c r="I25" s="48">
        <v>6</v>
      </c>
      <c r="J25" s="48">
        <v>6</v>
      </c>
      <c r="K25" s="48">
        <v>6</v>
      </c>
      <c r="L25" s="48">
        <v>6</v>
      </c>
      <c r="M25" s="48">
        <v>6</v>
      </c>
      <c r="N25" s="48">
        <v>6</v>
      </c>
      <c r="O25" s="48">
        <v>6</v>
      </c>
      <c r="P25" s="48">
        <v>6</v>
      </c>
      <c r="Q25" s="50">
        <v>6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5.5</v>
      </c>
      <c r="F26" s="47">
        <v>5.5</v>
      </c>
      <c r="G26" s="47">
        <v>5.5</v>
      </c>
      <c r="H26" s="47">
        <v>5.5</v>
      </c>
      <c r="I26" s="47">
        <v>5.5</v>
      </c>
      <c r="J26" s="47">
        <v>5.5</v>
      </c>
      <c r="K26" s="47">
        <v>5.5</v>
      </c>
      <c r="L26" s="47">
        <v>5.5</v>
      </c>
      <c r="M26" s="47">
        <v>5.5</v>
      </c>
      <c r="N26" s="47">
        <v>5.5</v>
      </c>
      <c r="O26" s="47">
        <v>5.5</v>
      </c>
      <c r="P26" s="47">
        <v>5.5</v>
      </c>
      <c r="Q26" s="49">
        <v>5.5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3.5</v>
      </c>
      <c r="F27" s="48">
        <v>3.5</v>
      </c>
      <c r="G27" s="48">
        <v>3.5</v>
      </c>
      <c r="H27" s="48">
        <v>3.5</v>
      </c>
      <c r="I27" s="48">
        <v>3.5</v>
      </c>
      <c r="J27" s="48">
        <v>3.5</v>
      </c>
      <c r="K27" s="48">
        <v>3.5</v>
      </c>
      <c r="L27" s="48">
        <v>3.5</v>
      </c>
      <c r="M27" s="48">
        <v>3.5</v>
      </c>
      <c r="N27" s="48">
        <v>3.5</v>
      </c>
      <c r="O27" s="48">
        <v>3.5</v>
      </c>
      <c r="P27" s="48">
        <v>3.5</v>
      </c>
      <c r="Q27" s="50">
        <v>3.5</v>
      </c>
    </row>
    <row r="28" spans="1:17" ht="10.15" customHeight="1" x14ac:dyDescent="0.2">
      <c r="A28" s="22"/>
      <c r="B28" s="23" t="s">
        <v>185</v>
      </c>
      <c r="C28" s="67"/>
      <c r="D28" s="41"/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95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94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95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5</v>
      </c>
      <c r="F31" s="48">
        <v>5</v>
      </c>
      <c r="G31" s="48">
        <v>5</v>
      </c>
      <c r="H31" s="48">
        <v>5</v>
      </c>
      <c r="I31" s="48">
        <v>7</v>
      </c>
      <c r="J31" s="48">
        <v>7</v>
      </c>
      <c r="K31" s="48">
        <v>5</v>
      </c>
      <c r="L31" s="48">
        <v>5</v>
      </c>
      <c r="M31" s="48">
        <v>5</v>
      </c>
      <c r="N31" s="48">
        <v>7</v>
      </c>
      <c r="O31" s="48">
        <v>7</v>
      </c>
      <c r="P31" s="48">
        <v>7</v>
      </c>
      <c r="Q31" s="50">
        <v>5.8979591836729997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5</v>
      </c>
      <c r="F32" s="47">
        <v>5</v>
      </c>
      <c r="G32" s="47">
        <v>5</v>
      </c>
      <c r="H32" s="47">
        <v>5</v>
      </c>
      <c r="I32" s="47">
        <v>5</v>
      </c>
      <c r="J32" s="47">
        <v>5</v>
      </c>
      <c r="K32" s="47">
        <v>5</v>
      </c>
      <c r="L32" s="47">
        <v>5</v>
      </c>
      <c r="M32" s="47">
        <v>5</v>
      </c>
      <c r="N32" s="47">
        <v>5</v>
      </c>
      <c r="O32" s="47">
        <v>5</v>
      </c>
      <c r="P32" s="47">
        <v>5</v>
      </c>
      <c r="Q32" s="49">
        <v>5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6</v>
      </c>
      <c r="F33" s="48">
        <v>6</v>
      </c>
      <c r="G33" s="48">
        <v>6</v>
      </c>
      <c r="H33" s="48">
        <v>6</v>
      </c>
      <c r="I33" s="48">
        <v>6</v>
      </c>
      <c r="J33" s="48">
        <v>6</v>
      </c>
      <c r="K33" s="48">
        <v>6</v>
      </c>
      <c r="L33" s="48">
        <v>6</v>
      </c>
      <c r="M33" s="48">
        <v>6</v>
      </c>
      <c r="N33" s="48">
        <v>6</v>
      </c>
      <c r="O33" s="48">
        <v>6</v>
      </c>
      <c r="P33" s="48">
        <v>6</v>
      </c>
      <c r="Q33" s="50">
        <v>6</v>
      </c>
    </row>
    <row r="34" spans="1:17" ht="10.15" customHeight="1" x14ac:dyDescent="0.2">
      <c r="A34" s="22"/>
      <c r="B34" s="23" t="s">
        <v>162</v>
      </c>
      <c r="C34" s="40"/>
      <c r="D34" s="41"/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95">
        <v>0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6</v>
      </c>
      <c r="F35" s="48">
        <v>6</v>
      </c>
      <c r="G35" s="48">
        <v>6</v>
      </c>
      <c r="H35" s="48">
        <v>6</v>
      </c>
      <c r="I35" s="48">
        <v>6</v>
      </c>
      <c r="J35" s="48">
        <v>6</v>
      </c>
      <c r="K35" s="48">
        <v>6</v>
      </c>
      <c r="L35" s="48">
        <v>6</v>
      </c>
      <c r="M35" s="48">
        <v>6</v>
      </c>
      <c r="N35" s="48">
        <v>6</v>
      </c>
      <c r="O35" s="48">
        <v>6</v>
      </c>
      <c r="P35" s="48">
        <v>6</v>
      </c>
      <c r="Q35" s="50">
        <v>6</v>
      </c>
    </row>
    <row r="36" spans="1:17" ht="10.15" customHeight="1" x14ac:dyDescent="0.2">
      <c r="A36" s="22"/>
      <c r="B36" s="23" t="s">
        <v>126</v>
      </c>
      <c r="C36" s="40"/>
      <c r="D36" s="41"/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95">
        <v>0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10</v>
      </c>
      <c r="F37" s="48">
        <v>10</v>
      </c>
      <c r="G37" s="48">
        <v>10</v>
      </c>
      <c r="H37" s="48">
        <v>10</v>
      </c>
      <c r="I37" s="48">
        <v>10</v>
      </c>
      <c r="J37" s="48">
        <v>10</v>
      </c>
      <c r="K37" s="48">
        <v>10</v>
      </c>
      <c r="L37" s="48">
        <v>10</v>
      </c>
      <c r="M37" s="48">
        <v>10</v>
      </c>
      <c r="N37" s="48">
        <v>10</v>
      </c>
      <c r="O37" s="48">
        <v>10</v>
      </c>
      <c r="P37" s="48">
        <v>10</v>
      </c>
      <c r="Q37" s="50">
        <v>10</v>
      </c>
    </row>
    <row r="38" spans="1:17" ht="10.15" customHeight="1" x14ac:dyDescent="0.2">
      <c r="A38" s="22"/>
      <c r="B38" s="23" t="s">
        <v>187</v>
      </c>
      <c r="C38" s="67"/>
      <c r="D38" s="41"/>
      <c r="E38" s="47">
        <v>12</v>
      </c>
      <c r="F38" s="47">
        <v>12</v>
      </c>
      <c r="G38" s="47">
        <v>12</v>
      </c>
      <c r="H38" s="47">
        <v>12</v>
      </c>
      <c r="I38" s="47">
        <v>12</v>
      </c>
      <c r="J38" s="47">
        <v>12</v>
      </c>
      <c r="K38" s="47">
        <v>12</v>
      </c>
      <c r="L38" s="47">
        <v>12</v>
      </c>
      <c r="M38" s="47">
        <v>12</v>
      </c>
      <c r="N38" s="47">
        <v>12</v>
      </c>
      <c r="O38" s="47">
        <v>12</v>
      </c>
      <c r="P38" s="47">
        <v>12</v>
      </c>
      <c r="Q38" s="49">
        <v>12</v>
      </c>
    </row>
    <row r="39" spans="1:17" ht="10.15" customHeight="1" x14ac:dyDescent="0.2">
      <c r="A39" s="22"/>
      <c r="B39" s="35" t="s">
        <v>188</v>
      </c>
      <c r="C39" s="43"/>
      <c r="D39" s="37"/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94">
        <v>0</v>
      </c>
    </row>
    <row r="40" spans="1:17" ht="10.15" customHeight="1" x14ac:dyDescent="0.2">
      <c r="A40" s="22"/>
      <c r="B40" s="23" t="s">
        <v>189</v>
      </c>
      <c r="C40" s="67"/>
      <c r="D40" s="41"/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95">
        <v>0</v>
      </c>
    </row>
    <row r="41" spans="1:17" ht="10.15" customHeight="1" x14ac:dyDescent="0.2">
      <c r="A41" s="22"/>
      <c r="B41" s="35" t="s">
        <v>13</v>
      </c>
      <c r="C41" s="36"/>
      <c r="D41" s="37"/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94">
        <v>0</v>
      </c>
    </row>
    <row r="42" spans="1:17" ht="10.15" customHeight="1" x14ac:dyDescent="0.2">
      <c r="A42" s="22"/>
      <c r="B42" s="23" t="s">
        <v>153</v>
      </c>
      <c r="C42" s="40"/>
      <c r="D42" s="41"/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95">
        <v>0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10</v>
      </c>
      <c r="F43" s="48">
        <v>10</v>
      </c>
      <c r="G43" s="48">
        <v>10</v>
      </c>
      <c r="H43" s="48">
        <v>10</v>
      </c>
      <c r="I43" s="48">
        <v>10</v>
      </c>
      <c r="J43" s="48">
        <v>10</v>
      </c>
      <c r="K43" s="48">
        <v>10</v>
      </c>
      <c r="L43" s="48">
        <v>10</v>
      </c>
      <c r="M43" s="48">
        <v>10</v>
      </c>
      <c r="N43" s="48">
        <v>10</v>
      </c>
      <c r="O43" s="48">
        <v>10</v>
      </c>
      <c r="P43" s="48">
        <v>10</v>
      </c>
      <c r="Q43" s="50">
        <v>10</v>
      </c>
    </row>
    <row r="44" spans="1:17" ht="10.15" customHeight="1" x14ac:dyDescent="0.2">
      <c r="A44" s="22"/>
      <c r="B44" s="23" t="s">
        <v>190</v>
      </c>
      <c r="C44" s="67"/>
      <c r="D44" s="41"/>
      <c r="E44" s="47">
        <v>20</v>
      </c>
      <c r="F44" s="47">
        <v>20</v>
      </c>
      <c r="G44" s="47">
        <v>20</v>
      </c>
      <c r="H44" s="47">
        <v>20</v>
      </c>
      <c r="I44" s="47">
        <v>20</v>
      </c>
      <c r="J44" s="47">
        <v>20</v>
      </c>
      <c r="K44" s="47">
        <v>20</v>
      </c>
      <c r="L44" s="47">
        <v>20</v>
      </c>
      <c r="M44" s="47">
        <v>20</v>
      </c>
      <c r="N44" s="47">
        <v>20</v>
      </c>
      <c r="O44" s="47">
        <v>20</v>
      </c>
      <c r="P44" s="47">
        <v>20</v>
      </c>
      <c r="Q44" s="49">
        <v>20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15</v>
      </c>
      <c r="F45" s="48">
        <v>15</v>
      </c>
      <c r="G45" s="48">
        <v>15</v>
      </c>
      <c r="H45" s="48">
        <v>15</v>
      </c>
      <c r="I45" s="48">
        <v>15</v>
      </c>
      <c r="J45" s="48">
        <v>15</v>
      </c>
      <c r="K45" s="48">
        <v>15</v>
      </c>
      <c r="L45" s="48">
        <v>15</v>
      </c>
      <c r="M45" s="48">
        <v>15</v>
      </c>
      <c r="N45" s="48">
        <v>15</v>
      </c>
      <c r="O45" s="48">
        <v>15</v>
      </c>
      <c r="P45" s="48">
        <v>15</v>
      </c>
      <c r="Q45" s="50">
        <v>15</v>
      </c>
    </row>
    <row r="46" spans="1:17" ht="10.15" customHeight="1" x14ac:dyDescent="0.2">
      <c r="A46" s="22"/>
      <c r="B46" s="23" t="s">
        <v>192</v>
      </c>
      <c r="C46" s="67"/>
      <c r="D46" s="41"/>
      <c r="E46" s="47">
        <v>13</v>
      </c>
      <c r="F46" s="47">
        <v>13</v>
      </c>
      <c r="G46" s="47">
        <v>13</v>
      </c>
      <c r="H46" s="47">
        <v>13</v>
      </c>
      <c r="I46" s="47">
        <v>13</v>
      </c>
      <c r="J46" s="47">
        <v>13</v>
      </c>
      <c r="K46" s="47">
        <v>13</v>
      </c>
      <c r="L46" s="47">
        <v>13</v>
      </c>
      <c r="M46" s="47">
        <v>13</v>
      </c>
      <c r="N46" s="47">
        <v>13</v>
      </c>
      <c r="O46" s="47">
        <v>13</v>
      </c>
      <c r="P46" s="47">
        <v>13</v>
      </c>
      <c r="Q46" s="49">
        <v>13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8</v>
      </c>
      <c r="F47" s="48">
        <v>8</v>
      </c>
      <c r="G47" s="48">
        <v>8</v>
      </c>
      <c r="H47" s="48">
        <v>8</v>
      </c>
      <c r="I47" s="48">
        <v>8</v>
      </c>
      <c r="J47" s="48">
        <v>9</v>
      </c>
      <c r="K47" s="48">
        <v>8</v>
      </c>
      <c r="L47" s="48">
        <v>8</v>
      </c>
      <c r="M47" s="48">
        <v>8</v>
      </c>
      <c r="N47" s="48">
        <v>8</v>
      </c>
      <c r="O47" s="48">
        <v>8</v>
      </c>
      <c r="P47" s="48">
        <v>8</v>
      </c>
      <c r="Q47" s="50">
        <v>8.083333333333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7</v>
      </c>
      <c r="F48" s="47">
        <v>7</v>
      </c>
      <c r="G48" s="47">
        <v>7</v>
      </c>
      <c r="H48" s="47">
        <v>7</v>
      </c>
      <c r="I48" s="47">
        <v>7</v>
      </c>
      <c r="J48" s="47">
        <v>7</v>
      </c>
      <c r="K48" s="47">
        <v>7</v>
      </c>
      <c r="L48" s="47">
        <v>7</v>
      </c>
      <c r="M48" s="47">
        <v>7</v>
      </c>
      <c r="N48" s="47">
        <v>7</v>
      </c>
      <c r="O48" s="47">
        <v>7</v>
      </c>
      <c r="P48" s="47">
        <v>7</v>
      </c>
      <c r="Q48" s="49">
        <v>7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20</v>
      </c>
      <c r="F49" s="48">
        <v>20</v>
      </c>
      <c r="G49" s="48">
        <v>20</v>
      </c>
      <c r="H49" s="48">
        <v>20</v>
      </c>
      <c r="I49" s="48">
        <v>20</v>
      </c>
      <c r="J49" s="48">
        <v>20</v>
      </c>
      <c r="K49" s="48">
        <v>20</v>
      </c>
      <c r="L49" s="48">
        <v>20</v>
      </c>
      <c r="M49" s="48">
        <v>20</v>
      </c>
      <c r="N49" s="48">
        <v>20</v>
      </c>
      <c r="O49" s="48">
        <v>20</v>
      </c>
      <c r="P49" s="48">
        <v>20</v>
      </c>
      <c r="Q49" s="50">
        <v>20</v>
      </c>
    </row>
    <row r="50" spans="1:18" ht="10.15" customHeight="1" x14ac:dyDescent="0.2">
      <c r="A50" s="22"/>
      <c r="B50" s="23" t="s">
        <v>194</v>
      </c>
      <c r="C50" s="67"/>
      <c r="D50" s="37"/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95">
        <v>0</v>
      </c>
    </row>
    <row r="51" spans="1:18" ht="10.15" customHeight="1" x14ac:dyDescent="0.2">
      <c r="A51" s="22"/>
      <c r="B51" s="35" t="s">
        <v>195</v>
      </c>
      <c r="C51" s="43"/>
      <c r="D51" s="37"/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94">
        <v>0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8</v>
      </c>
      <c r="F52" s="47">
        <v>8</v>
      </c>
      <c r="G52" s="47">
        <v>8</v>
      </c>
      <c r="H52" s="47">
        <v>8</v>
      </c>
      <c r="I52" s="47">
        <v>8</v>
      </c>
      <c r="J52" s="47">
        <v>8</v>
      </c>
      <c r="K52" s="47">
        <v>8</v>
      </c>
      <c r="L52" s="47">
        <v>8</v>
      </c>
      <c r="M52" s="47">
        <v>8</v>
      </c>
      <c r="N52" s="47">
        <v>8</v>
      </c>
      <c r="O52" s="47">
        <v>8</v>
      </c>
      <c r="P52" s="47">
        <v>8</v>
      </c>
      <c r="Q52" s="49">
        <v>8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20</v>
      </c>
      <c r="F53" s="48">
        <v>20</v>
      </c>
      <c r="G53" s="48">
        <v>20</v>
      </c>
      <c r="H53" s="48">
        <v>20</v>
      </c>
      <c r="I53" s="48">
        <v>20</v>
      </c>
      <c r="J53" s="48">
        <v>20</v>
      </c>
      <c r="K53" s="48">
        <v>20</v>
      </c>
      <c r="L53" s="48">
        <v>20</v>
      </c>
      <c r="M53" s="48">
        <v>20</v>
      </c>
      <c r="N53" s="48">
        <v>20</v>
      </c>
      <c r="O53" s="48">
        <v>20</v>
      </c>
      <c r="P53" s="48">
        <v>20</v>
      </c>
      <c r="Q53" s="50">
        <v>20</v>
      </c>
    </row>
    <row r="54" spans="1:18" ht="10.15" customHeight="1" x14ac:dyDescent="0.2">
      <c r="A54" s="22"/>
      <c r="B54" s="23" t="s">
        <v>99</v>
      </c>
      <c r="C54" s="40"/>
      <c r="D54" s="41"/>
      <c r="E54" s="77">
        <v>0</v>
      </c>
      <c r="F54" s="47">
        <v>6</v>
      </c>
      <c r="G54" s="47">
        <v>6</v>
      </c>
      <c r="H54" s="47">
        <v>6</v>
      </c>
      <c r="I54" s="47">
        <v>6</v>
      </c>
      <c r="J54" s="47">
        <v>6</v>
      </c>
      <c r="K54" s="47">
        <v>6</v>
      </c>
      <c r="L54" s="47">
        <v>6</v>
      </c>
      <c r="M54" s="47">
        <v>6</v>
      </c>
      <c r="N54" s="47">
        <v>6</v>
      </c>
      <c r="O54" s="47">
        <v>6</v>
      </c>
      <c r="P54" s="47">
        <v>6</v>
      </c>
      <c r="Q54" s="49">
        <v>6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94">
        <v>0</v>
      </c>
    </row>
    <row r="56" spans="1:18" ht="10.15" customHeight="1" x14ac:dyDescent="0.2">
      <c r="A56" s="22"/>
      <c r="B56" s="23" t="s">
        <v>17</v>
      </c>
      <c r="C56" s="40"/>
      <c r="D56" s="41"/>
      <c r="E56" s="77">
        <v>0</v>
      </c>
      <c r="F56" s="77">
        <v>0</v>
      </c>
      <c r="G56" s="77">
        <v>8</v>
      </c>
      <c r="H56" s="77">
        <v>8</v>
      </c>
      <c r="I56" s="47">
        <v>8</v>
      </c>
      <c r="J56" s="47">
        <v>8</v>
      </c>
      <c r="K56" s="47">
        <v>8</v>
      </c>
      <c r="L56" s="47">
        <v>8</v>
      </c>
      <c r="M56" s="47">
        <v>8</v>
      </c>
      <c r="N56" s="47">
        <v>8</v>
      </c>
      <c r="O56" s="47">
        <v>8</v>
      </c>
      <c r="P56" s="47"/>
      <c r="Q56" s="49">
        <v>8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20</v>
      </c>
      <c r="F57" s="48">
        <v>20</v>
      </c>
      <c r="G57" s="48">
        <v>20</v>
      </c>
      <c r="H57" s="48">
        <v>20</v>
      </c>
      <c r="I57" s="48">
        <v>23</v>
      </c>
      <c r="J57" s="48">
        <v>23</v>
      </c>
      <c r="K57" s="48">
        <v>20</v>
      </c>
      <c r="L57" s="48">
        <v>20</v>
      </c>
      <c r="M57" s="48">
        <v>20</v>
      </c>
      <c r="N57" s="48">
        <v>23</v>
      </c>
      <c r="O57" s="48">
        <v>23</v>
      </c>
      <c r="P57" s="48">
        <v>23</v>
      </c>
      <c r="Q57" s="50">
        <v>21.276595744680002</v>
      </c>
    </row>
    <row r="58" spans="1:18" ht="10.15" customHeight="1" x14ac:dyDescent="0.2">
      <c r="A58" s="22"/>
      <c r="B58" s="23" t="s">
        <v>200</v>
      </c>
      <c r="C58" s="67"/>
      <c r="D58" s="41"/>
      <c r="E58" s="47">
        <v>16</v>
      </c>
      <c r="F58" s="47">
        <v>16</v>
      </c>
      <c r="G58" s="47">
        <v>16</v>
      </c>
      <c r="H58" s="47">
        <v>14</v>
      </c>
      <c r="I58" s="47">
        <v>14</v>
      </c>
      <c r="J58" s="47">
        <v>14</v>
      </c>
      <c r="K58" s="47">
        <v>16</v>
      </c>
      <c r="L58" s="47">
        <v>16</v>
      </c>
      <c r="M58" s="47">
        <v>16</v>
      </c>
      <c r="N58" s="47">
        <v>14</v>
      </c>
      <c r="O58" s="47">
        <v>14</v>
      </c>
      <c r="P58" s="47">
        <v>14</v>
      </c>
      <c r="Q58" s="49">
        <v>14.888888888887999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14</v>
      </c>
      <c r="F59" s="48">
        <v>14</v>
      </c>
      <c r="G59" s="48">
        <v>14</v>
      </c>
      <c r="H59" s="48">
        <v>12</v>
      </c>
      <c r="I59" s="48">
        <v>12</v>
      </c>
      <c r="J59" s="48">
        <v>12</v>
      </c>
      <c r="K59" s="48">
        <v>14</v>
      </c>
      <c r="L59" s="48">
        <v>14</v>
      </c>
      <c r="M59" s="48">
        <v>14</v>
      </c>
      <c r="N59" s="48">
        <v>12</v>
      </c>
      <c r="O59" s="48">
        <v>12</v>
      </c>
      <c r="P59" s="48">
        <v>11.997999999999999</v>
      </c>
      <c r="Q59" s="50">
        <v>12.888666666665999</v>
      </c>
    </row>
    <row r="60" spans="1:18" ht="10.15" customHeight="1" x14ac:dyDescent="0.2">
      <c r="A60" s="22"/>
      <c r="B60" s="23" t="s">
        <v>127</v>
      </c>
      <c r="C60" s="40"/>
      <c r="D60" s="75"/>
      <c r="E60" s="74">
        <v>15</v>
      </c>
      <c r="F60" s="74">
        <v>15</v>
      </c>
      <c r="G60" s="74">
        <v>15</v>
      </c>
      <c r="H60" s="74">
        <v>15</v>
      </c>
      <c r="I60" s="74">
        <v>15</v>
      </c>
      <c r="J60" s="74">
        <v>15</v>
      </c>
      <c r="K60" s="74">
        <v>15</v>
      </c>
      <c r="L60" s="74">
        <v>15</v>
      </c>
      <c r="M60" s="74">
        <v>15</v>
      </c>
      <c r="N60" s="47">
        <v>15</v>
      </c>
      <c r="O60" s="74">
        <v>15</v>
      </c>
      <c r="P60" s="47">
        <v>15</v>
      </c>
      <c r="Q60" s="49">
        <v>15</v>
      </c>
    </row>
    <row r="61" spans="1:18" ht="10.15" customHeight="1" x14ac:dyDescent="0.2">
      <c r="A61" s="22"/>
      <c r="B61" s="35" t="s">
        <v>119</v>
      </c>
      <c r="C61" s="36"/>
      <c r="D61" s="37"/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94">
        <v>0</v>
      </c>
    </row>
    <row r="62" spans="1:18" ht="10.15" customHeight="1" x14ac:dyDescent="0.2">
      <c r="A62" s="22"/>
      <c r="B62" s="23" t="s">
        <v>160</v>
      </c>
      <c r="C62" s="40"/>
      <c r="D62" s="41"/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95">
        <v>0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3</v>
      </c>
      <c r="F63" s="48">
        <v>3</v>
      </c>
      <c r="G63" s="48">
        <v>3</v>
      </c>
      <c r="H63" s="48">
        <v>3</v>
      </c>
      <c r="I63" s="48">
        <v>3</v>
      </c>
      <c r="J63" s="48">
        <v>3</v>
      </c>
      <c r="K63" s="48">
        <v>3</v>
      </c>
      <c r="L63" s="48">
        <v>3</v>
      </c>
      <c r="M63" s="48">
        <v>3</v>
      </c>
      <c r="N63" s="48">
        <v>3</v>
      </c>
      <c r="O63" s="48">
        <v>3</v>
      </c>
      <c r="P63" s="48">
        <v>3</v>
      </c>
      <c r="Q63" s="50">
        <v>3</v>
      </c>
    </row>
    <row r="64" spans="1:18" ht="10.15" customHeight="1" x14ac:dyDescent="0.2">
      <c r="A64" s="22"/>
      <c r="B64" s="23" t="s">
        <v>18</v>
      </c>
      <c r="C64" s="40"/>
      <c r="D64" s="41"/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95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94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7</v>
      </c>
      <c r="F66" s="47">
        <v>7</v>
      </c>
      <c r="G66" s="47">
        <v>7</v>
      </c>
      <c r="H66" s="47">
        <v>7</v>
      </c>
      <c r="I66" s="47">
        <v>7</v>
      </c>
      <c r="J66" s="47">
        <v>7</v>
      </c>
      <c r="K66" s="47">
        <v>7</v>
      </c>
      <c r="L66" s="47">
        <v>7</v>
      </c>
      <c r="M66" s="47">
        <v>7</v>
      </c>
      <c r="N66" s="47">
        <v>7</v>
      </c>
      <c r="O66" s="47">
        <v>7</v>
      </c>
      <c r="P66" s="47">
        <v>7</v>
      </c>
      <c r="Q66" s="49">
        <v>7</v>
      </c>
    </row>
    <row r="67" spans="1:17" ht="10.15" customHeight="1" x14ac:dyDescent="0.2">
      <c r="A67" s="100"/>
      <c r="B67" s="39" t="s">
        <v>117</v>
      </c>
      <c r="C67" s="71"/>
      <c r="D67" s="91"/>
      <c r="E67" s="72">
        <v>8</v>
      </c>
      <c r="F67" s="72">
        <v>8</v>
      </c>
      <c r="G67" s="72">
        <v>8</v>
      </c>
      <c r="H67" s="72">
        <v>7</v>
      </c>
      <c r="I67" s="72">
        <v>7</v>
      </c>
      <c r="J67" s="72">
        <v>7</v>
      </c>
      <c r="K67" s="72">
        <v>8</v>
      </c>
      <c r="L67" s="72">
        <v>8</v>
      </c>
      <c r="M67" s="72">
        <v>8</v>
      </c>
      <c r="N67" s="72">
        <v>7</v>
      </c>
      <c r="O67" s="72">
        <v>7</v>
      </c>
      <c r="P67" s="72">
        <v>7</v>
      </c>
      <c r="Q67" s="73">
        <v>7.5185185185180003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05"/>
      <c r="B70" s="106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77">
        <v>0</v>
      </c>
      <c r="Q71" s="95">
        <v>0</v>
      </c>
    </row>
    <row r="72" spans="1:17" ht="9.9499999999999993" customHeight="1" x14ac:dyDescent="0.2">
      <c r="A72" s="23"/>
      <c r="B72" s="35" t="s">
        <v>22</v>
      </c>
      <c r="C72" s="10"/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0</v>
      </c>
      <c r="Q72" s="94">
        <v>0</v>
      </c>
    </row>
    <row r="73" spans="1:17" ht="9.9499999999999993" customHeight="1" x14ac:dyDescent="0.2">
      <c r="A73" s="23"/>
      <c r="B73" s="23" t="s">
        <v>197</v>
      </c>
      <c r="C73" s="67"/>
      <c r="D73" s="41"/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95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94">
        <v>0</v>
      </c>
    </row>
    <row r="75" spans="1:17" ht="9.9499999999999993" customHeight="1" x14ac:dyDescent="0.2">
      <c r="A75" s="22"/>
      <c r="B75" s="23" t="s">
        <v>146</v>
      </c>
      <c r="C75" s="40"/>
      <c r="D75" s="41"/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95">
        <v>0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10</v>
      </c>
      <c r="F76" s="55">
        <v>10</v>
      </c>
      <c r="G76" s="55">
        <v>10</v>
      </c>
      <c r="H76" s="55">
        <v>10</v>
      </c>
      <c r="I76" s="55">
        <v>10</v>
      </c>
      <c r="J76" s="55">
        <v>10</v>
      </c>
      <c r="K76" s="55">
        <v>10</v>
      </c>
      <c r="L76" s="55">
        <v>10</v>
      </c>
      <c r="M76" s="55">
        <v>10</v>
      </c>
      <c r="N76" s="55">
        <v>10</v>
      </c>
      <c r="O76" s="55">
        <v>10</v>
      </c>
      <c r="P76" s="55">
        <v>10</v>
      </c>
      <c r="Q76" s="56">
        <v>10</v>
      </c>
    </row>
    <row r="77" spans="1:17" ht="10.5" customHeight="1" x14ac:dyDescent="0.2">
      <c r="A77" s="22"/>
      <c r="B77" s="23" t="s">
        <v>24</v>
      </c>
      <c r="C77" s="40"/>
      <c r="D77" s="41"/>
      <c r="E77" s="57">
        <v>8</v>
      </c>
      <c r="F77" s="57">
        <v>8</v>
      </c>
      <c r="G77" s="57">
        <v>8</v>
      </c>
      <c r="H77" s="57">
        <v>8</v>
      </c>
      <c r="I77" s="57">
        <v>10</v>
      </c>
      <c r="J77" s="57">
        <v>10</v>
      </c>
      <c r="K77" s="57">
        <v>8</v>
      </c>
      <c r="L77" s="57">
        <v>8</v>
      </c>
      <c r="M77" s="57">
        <v>8</v>
      </c>
      <c r="N77" s="57">
        <v>10</v>
      </c>
      <c r="O77" s="57">
        <v>10</v>
      </c>
      <c r="P77" s="57">
        <v>10</v>
      </c>
      <c r="Q77" s="66">
        <v>8.8000000000000007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7</v>
      </c>
      <c r="F78" s="76">
        <v>7</v>
      </c>
      <c r="G78" s="55">
        <v>7</v>
      </c>
      <c r="H78" s="55">
        <v>7</v>
      </c>
      <c r="I78" s="55">
        <v>7</v>
      </c>
      <c r="J78" s="55">
        <v>7</v>
      </c>
      <c r="K78" s="55">
        <v>7</v>
      </c>
      <c r="L78" s="55">
        <v>7</v>
      </c>
      <c r="M78" s="76">
        <v>7</v>
      </c>
      <c r="N78" s="55">
        <v>7</v>
      </c>
      <c r="O78" s="76">
        <v>7</v>
      </c>
      <c r="P78" s="55"/>
      <c r="Q78" s="56">
        <v>7</v>
      </c>
    </row>
    <row r="79" spans="1:17" ht="11.25" customHeight="1" x14ac:dyDescent="0.2">
      <c r="A79" s="22"/>
      <c r="B79" s="23" t="s">
        <v>129</v>
      </c>
      <c r="C79" s="40"/>
      <c r="D79" s="41"/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95">
        <v>0</v>
      </c>
    </row>
    <row r="80" spans="1:17" ht="11.25" customHeight="1" x14ac:dyDescent="0.2">
      <c r="A80" s="22"/>
      <c r="B80" s="35" t="s">
        <v>196</v>
      </c>
      <c r="C80" s="43"/>
      <c r="D80" s="37"/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94">
        <v>0</v>
      </c>
    </row>
    <row r="81" spans="1:17" ht="11.25" customHeight="1" x14ac:dyDescent="0.2">
      <c r="A81" s="22"/>
      <c r="B81" s="23" t="s">
        <v>204</v>
      </c>
      <c r="C81" s="67"/>
      <c r="D81" s="41"/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95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94">
        <v>0</v>
      </c>
    </row>
    <row r="83" spans="1:17" ht="9.9499999999999993" customHeight="1" x14ac:dyDescent="0.2">
      <c r="A83" s="22"/>
      <c r="B83" s="23" t="s">
        <v>131</v>
      </c>
      <c r="C83" s="40"/>
      <c r="D83" s="41"/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95">
        <v>0</v>
      </c>
    </row>
    <row r="84" spans="1:17" ht="9.9499999999999993" customHeight="1" x14ac:dyDescent="0.2">
      <c r="A84" s="22"/>
      <c r="B84" s="35" t="s">
        <v>132</v>
      </c>
      <c r="C84" s="36"/>
      <c r="D84" s="37"/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94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95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76">
        <v>0</v>
      </c>
      <c r="F86" s="76">
        <v>5</v>
      </c>
      <c r="G86" s="55">
        <v>5</v>
      </c>
      <c r="H86" s="55">
        <v>5</v>
      </c>
      <c r="I86" s="55">
        <v>5</v>
      </c>
      <c r="J86" s="55">
        <v>5</v>
      </c>
      <c r="K86" s="55">
        <v>5</v>
      </c>
      <c r="L86" s="55">
        <v>5</v>
      </c>
      <c r="M86" s="55">
        <v>5</v>
      </c>
      <c r="N86" s="55">
        <v>5</v>
      </c>
      <c r="O86" s="55">
        <v>5</v>
      </c>
      <c r="P86" s="55">
        <v>5</v>
      </c>
      <c r="Q86" s="56">
        <v>5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7">
        <v>8</v>
      </c>
      <c r="F87" s="57">
        <v>8</v>
      </c>
      <c r="G87" s="57">
        <v>8</v>
      </c>
      <c r="H87" s="57">
        <v>8</v>
      </c>
      <c r="I87" s="57">
        <v>8</v>
      </c>
      <c r="J87" s="57">
        <v>8</v>
      </c>
      <c r="K87" s="57">
        <v>8</v>
      </c>
      <c r="L87" s="57">
        <v>8</v>
      </c>
      <c r="M87" s="57">
        <v>8</v>
      </c>
      <c r="N87" s="57">
        <v>8</v>
      </c>
      <c r="O87" s="57">
        <v>8</v>
      </c>
      <c r="P87" s="57">
        <v>8.0024999999999995</v>
      </c>
      <c r="Q87" s="66">
        <v>8.0003124999999997</v>
      </c>
    </row>
    <row r="88" spans="1:17" ht="9.9499999999999993" customHeight="1" x14ac:dyDescent="0.2">
      <c r="A88" s="22"/>
      <c r="B88" s="35" t="s">
        <v>102</v>
      </c>
      <c r="C88" s="36"/>
      <c r="D88" s="37"/>
      <c r="E88" s="76">
        <v>0</v>
      </c>
      <c r="F88" s="76">
        <v>0</v>
      </c>
      <c r="G88" s="76">
        <v>8</v>
      </c>
      <c r="H88" s="76">
        <v>8</v>
      </c>
      <c r="I88" s="55">
        <v>8</v>
      </c>
      <c r="J88" s="55">
        <v>8</v>
      </c>
      <c r="K88" s="55">
        <v>8</v>
      </c>
      <c r="L88" s="55">
        <v>8</v>
      </c>
      <c r="M88" s="55">
        <v>8</v>
      </c>
      <c r="N88" s="76">
        <v>0</v>
      </c>
      <c r="O88" s="76">
        <v>0</v>
      </c>
      <c r="P88" s="76">
        <v>0</v>
      </c>
      <c r="Q88" s="56">
        <v>8</v>
      </c>
    </row>
    <row r="89" spans="1:17" ht="9.9499999999999993" customHeight="1" x14ac:dyDescent="0.2">
      <c r="A89" s="22"/>
      <c r="B89" s="23" t="s">
        <v>1</v>
      </c>
      <c r="C89" s="40"/>
      <c r="D89" s="41"/>
      <c r="E89" s="57">
        <v>20</v>
      </c>
      <c r="F89" s="77">
        <v>0</v>
      </c>
      <c r="G89" s="57">
        <v>20</v>
      </c>
      <c r="H89" s="57">
        <v>20</v>
      </c>
      <c r="I89" s="57">
        <v>20</v>
      </c>
      <c r="J89" s="57">
        <v>20</v>
      </c>
      <c r="K89" s="57">
        <v>20</v>
      </c>
      <c r="L89" s="57">
        <v>20</v>
      </c>
      <c r="M89" s="57">
        <v>20</v>
      </c>
      <c r="N89" s="57">
        <v>20</v>
      </c>
      <c r="O89" s="57">
        <v>20</v>
      </c>
      <c r="P89" s="57">
        <v>20</v>
      </c>
      <c r="Q89" s="66">
        <v>20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20</v>
      </c>
      <c r="F90" s="76">
        <v>0</v>
      </c>
      <c r="G90" s="55">
        <v>20</v>
      </c>
      <c r="H90" s="55">
        <v>20</v>
      </c>
      <c r="I90" s="55">
        <v>20</v>
      </c>
      <c r="J90" s="55">
        <v>20</v>
      </c>
      <c r="K90" s="55">
        <v>20</v>
      </c>
      <c r="L90" s="55">
        <v>20</v>
      </c>
      <c r="M90" s="55">
        <v>20</v>
      </c>
      <c r="N90" s="55">
        <v>20</v>
      </c>
      <c r="O90" s="55">
        <v>20</v>
      </c>
      <c r="P90" s="55">
        <v>20</v>
      </c>
      <c r="Q90" s="56">
        <v>20</v>
      </c>
    </row>
    <row r="91" spans="1:17" ht="9.9499999999999993" customHeight="1" x14ac:dyDescent="0.2">
      <c r="A91" s="22"/>
      <c r="B91" s="23" t="s">
        <v>134</v>
      </c>
      <c r="C91" s="40"/>
      <c r="D91" s="41"/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95">
        <v>0</v>
      </c>
    </row>
    <row r="92" spans="1:17" ht="9.9499999999999993" customHeight="1" x14ac:dyDescent="0.2">
      <c r="A92" s="22"/>
      <c r="B92" s="35" t="s">
        <v>26</v>
      </c>
      <c r="C92" s="36"/>
      <c r="D92" s="37"/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94">
        <v>0</v>
      </c>
    </row>
    <row r="93" spans="1:17" ht="9.9499999999999993" customHeight="1" x14ac:dyDescent="0.2">
      <c r="A93" s="22"/>
      <c r="B93" s="23" t="s">
        <v>27</v>
      </c>
      <c r="C93" s="40"/>
      <c r="D93" s="41"/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95">
        <v>0</v>
      </c>
    </row>
    <row r="94" spans="1:17" ht="9.9499999999999993" customHeight="1" x14ac:dyDescent="0.2">
      <c r="A94" s="68"/>
      <c r="B94" s="35" t="s">
        <v>157</v>
      </c>
      <c r="C94" s="36"/>
      <c r="D94" s="37"/>
      <c r="E94" s="76">
        <v>0</v>
      </c>
      <c r="F94" s="76">
        <v>8</v>
      </c>
      <c r="G94" s="76">
        <v>0</v>
      </c>
      <c r="H94" s="76">
        <v>0</v>
      </c>
      <c r="I94" s="76">
        <v>0</v>
      </c>
      <c r="J94" s="76">
        <v>8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94">
        <v>8</v>
      </c>
    </row>
    <row r="95" spans="1:17" ht="9.9499999999999993" customHeight="1" x14ac:dyDescent="0.2">
      <c r="A95" s="68"/>
      <c r="B95" s="23" t="s">
        <v>156</v>
      </c>
      <c r="C95" s="40"/>
      <c r="D95" s="41"/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95"/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16</v>
      </c>
      <c r="F96" s="55">
        <v>16</v>
      </c>
      <c r="G96" s="55">
        <v>16</v>
      </c>
      <c r="H96" s="55">
        <v>16</v>
      </c>
      <c r="I96" s="55">
        <v>16</v>
      </c>
      <c r="J96" s="55">
        <v>16</v>
      </c>
      <c r="K96" s="55">
        <v>16</v>
      </c>
      <c r="L96" s="55">
        <v>16</v>
      </c>
      <c r="M96" s="55">
        <v>16</v>
      </c>
      <c r="N96" s="55">
        <v>16</v>
      </c>
      <c r="O96" s="55">
        <v>16</v>
      </c>
      <c r="P96" s="55">
        <v>16</v>
      </c>
      <c r="Q96" s="56">
        <v>16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7">
        <v>10</v>
      </c>
      <c r="F97" s="57">
        <v>10</v>
      </c>
      <c r="G97" s="57">
        <v>10</v>
      </c>
      <c r="H97" s="57">
        <v>10</v>
      </c>
      <c r="I97" s="57">
        <v>10</v>
      </c>
      <c r="J97" s="57">
        <v>10</v>
      </c>
      <c r="K97" s="57">
        <v>10</v>
      </c>
      <c r="L97" s="57">
        <v>10</v>
      </c>
      <c r="M97" s="57">
        <v>10</v>
      </c>
      <c r="N97" s="57">
        <v>10</v>
      </c>
      <c r="O97" s="57">
        <v>10</v>
      </c>
      <c r="P97" s="57">
        <v>10</v>
      </c>
      <c r="Q97" s="66">
        <v>10</v>
      </c>
    </row>
    <row r="98" spans="1:17" ht="9.9499999999999993" customHeight="1" x14ac:dyDescent="0.2">
      <c r="A98" s="22"/>
      <c r="B98" s="35" t="s">
        <v>29</v>
      </c>
      <c r="C98" s="36"/>
      <c r="D98" s="37"/>
      <c r="E98" s="55">
        <v>17.998000000000001</v>
      </c>
      <c r="F98" s="55">
        <v>18</v>
      </c>
      <c r="G98" s="55">
        <v>18</v>
      </c>
      <c r="H98" s="55">
        <v>18.001999999999999</v>
      </c>
      <c r="I98" s="55">
        <v>18</v>
      </c>
      <c r="J98" s="55">
        <v>18</v>
      </c>
      <c r="K98" s="55">
        <v>18</v>
      </c>
      <c r="L98" s="55">
        <v>18</v>
      </c>
      <c r="M98" s="55">
        <v>18.002500000000001</v>
      </c>
      <c r="N98" s="55">
        <v>18.037500000000001</v>
      </c>
      <c r="O98" s="55">
        <v>18</v>
      </c>
      <c r="P98" s="55">
        <v>18</v>
      </c>
      <c r="Q98" s="56">
        <v>18.0032</v>
      </c>
    </row>
    <row r="99" spans="1:17" ht="9.9499999999999993" customHeight="1" x14ac:dyDescent="0.2">
      <c r="A99" s="25"/>
      <c r="B99" s="23" t="s">
        <v>30</v>
      </c>
      <c r="C99" s="40"/>
      <c r="D99" s="41"/>
      <c r="E99" s="77">
        <v>0</v>
      </c>
      <c r="F99" s="77">
        <v>0</v>
      </c>
      <c r="G99" s="57">
        <v>8</v>
      </c>
      <c r="H99" s="57">
        <v>8</v>
      </c>
      <c r="I99" s="57">
        <v>8</v>
      </c>
      <c r="J99" s="77">
        <v>0</v>
      </c>
      <c r="K99" s="57">
        <v>8</v>
      </c>
      <c r="L99" s="57">
        <v>8</v>
      </c>
      <c r="M99" s="57">
        <v>8</v>
      </c>
      <c r="N99" s="57">
        <v>8</v>
      </c>
      <c r="O99" s="57">
        <v>8</v>
      </c>
      <c r="P99" s="57">
        <v>8</v>
      </c>
      <c r="Q99" s="66">
        <v>8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16</v>
      </c>
      <c r="F100" s="55">
        <v>16</v>
      </c>
      <c r="G100" s="55">
        <v>16</v>
      </c>
      <c r="H100" s="55">
        <v>16</v>
      </c>
      <c r="I100" s="55">
        <v>16</v>
      </c>
      <c r="J100" s="55">
        <v>16</v>
      </c>
      <c r="K100" s="55">
        <v>16</v>
      </c>
      <c r="L100" s="55">
        <v>16</v>
      </c>
      <c r="M100" s="55">
        <v>16</v>
      </c>
      <c r="N100" s="55">
        <v>16</v>
      </c>
      <c r="O100" s="55">
        <v>16</v>
      </c>
      <c r="P100" s="55">
        <v>16</v>
      </c>
      <c r="Q100" s="56">
        <v>16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77">
        <v>0</v>
      </c>
      <c r="Q101" s="95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76">
        <v>0</v>
      </c>
      <c r="F102" s="76">
        <v>7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94">
        <v>7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95">
        <v>0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95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94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7">
        <v>9</v>
      </c>
      <c r="F107" s="57">
        <v>9</v>
      </c>
      <c r="G107" s="57">
        <v>9</v>
      </c>
      <c r="H107" s="57">
        <v>9</v>
      </c>
      <c r="I107" s="57">
        <v>9</v>
      </c>
      <c r="J107" s="57">
        <v>9</v>
      </c>
      <c r="K107" s="57">
        <v>9</v>
      </c>
      <c r="L107" s="57">
        <v>9</v>
      </c>
      <c r="M107" s="57">
        <v>9</v>
      </c>
      <c r="N107" s="57">
        <v>9</v>
      </c>
      <c r="O107" s="57">
        <v>9</v>
      </c>
      <c r="P107" s="57">
        <v>9</v>
      </c>
      <c r="Q107" s="66">
        <v>9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55">
        <v>7</v>
      </c>
      <c r="K108" s="76">
        <v>7</v>
      </c>
      <c r="L108" s="76">
        <v>0</v>
      </c>
      <c r="M108" s="76">
        <v>7</v>
      </c>
      <c r="N108" s="76">
        <v>7</v>
      </c>
      <c r="O108" s="76">
        <v>7</v>
      </c>
      <c r="P108" s="76"/>
      <c r="Q108" s="56">
        <v>7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7">
        <v>15</v>
      </c>
      <c r="F109" s="57">
        <v>15</v>
      </c>
      <c r="G109" s="57">
        <v>15</v>
      </c>
      <c r="H109" s="57">
        <v>16</v>
      </c>
      <c r="I109" s="57">
        <v>14</v>
      </c>
      <c r="J109" s="57">
        <v>14</v>
      </c>
      <c r="K109" s="57">
        <v>15</v>
      </c>
      <c r="L109" s="57">
        <v>15</v>
      </c>
      <c r="M109" s="57">
        <v>15</v>
      </c>
      <c r="N109" s="57">
        <v>14</v>
      </c>
      <c r="O109" s="57">
        <v>14</v>
      </c>
      <c r="P109" s="57">
        <v>14</v>
      </c>
      <c r="Q109" s="66">
        <v>14.666666666666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8</v>
      </c>
      <c r="F110" s="55">
        <v>8</v>
      </c>
      <c r="G110" s="55">
        <v>8</v>
      </c>
      <c r="H110" s="55">
        <v>8</v>
      </c>
      <c r="I110" s="55">
        <v>8</v>
      </c>
      <c r="J110" s="55">
        <v>8</v>
      </c>
      <c r="K110" s="55">
        <v>8</v>
      </c>
      <c r="L110" s="55">
        <v>8</v>
      </c>
      <c r="M110" s="55">
        <v>8</v>
      </c>
      <c r="N110" s="55">
        <v>8</v>
      </c>
      <c r="O110" s="55">
        <v>8</v>
      </c>
      <c r="P110" s="55">
        <v>8</v>
      </c>
      <c r="Q110" s="56">
        <v>8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7">
        <v>9</v>
      </c>
      <c r="F111" s="57">
        <v>9</v>
      </c>
      <c r="G111" s="57">
        <v>9</v>
      </c>
      <c r="H111" s="57">
        <v>8</v>
      </c>
      <c r="I111" s="57">
        <v>8</v>
      </c>
      <c r="J111" s="57">
        <v>8</v>
      </c>
      <c r="K111" s="57">
        <v>9</v>
      </c>
      <c r="L111" s="57">
        <v>9</v>
      </c>
      <c r="M111" s="57">
        <v>9</v>
      </c>
      <c r="N111" s="57">
        <v>8</v>
      </c>
      <c r="O111" s="57">
        <v>8</v>
      </c>
      <c r="P111" s="57">
        <v>8</v>
      </c>
      <c r="Q111" s="66">
        <v>8.5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7</v>
      </c>
      <c r="F112" s="55">
        <v>7</v>
      </c>
      <c r="G112" s="55">
        <v>7</v>
      </c>
      <c r="H112" s="55">
        <v>7</v>
      </c>
      <c r="I112" s="55">
        <v>7.0075000000000003</v>
      </c>
      <c r="J112" s="55">
        <v>7</v>
      </c>
      <c r="K112" s="55">
        <v>7</v>
      </c>
      <c r="L112" s="55">
        <v>7</v>
      </c>
      <c r="M112" s="55">
        <v>7</v>
      </c>
      <c r="N112" s="55">
        <v>6.9980000000000002</v>
      </c>
      <c r="O112" s="55">
        <v>7</v>
      </c>
      <c r="P112" s="55">
        <v>7</v>
      </c>
      <c r="Q112" s="56">
        <v>7.000434782608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7">
        <v>10</v>
      </c>
      <c r="F113" s="57">
        <v>10</v>
      </c>
      <c r="G113" s="57">
        <v>10</v>
      </c>
      <c r="H113" s="57">
        <v>10</v>
      </c>
      <c r="I113" s="57">
        <v>10</v>
      </c>
      <c r="J113" s="57">
        <v>10</v>
      </c>
      <c r="K113" s="57">
        <v>10</v>
      </c>
      <c r="L113" s="57">
        <v>10</v>
      </c>
      <c r="M113" s="57">
        <v>10</v>
      </c>
      <c r="N113" s="57">
        <v>10</v>
      </c>
      <c r="O113" s="57">
        <v>10</v>
      </c>
      <c r="P113" s="57">
        <v>10</v>
      </c>
      <c r="Q113" s="66">
        <v>10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7</v>
      </c>
      <c r="F114" s="55">
        <v>7</v>
      </c>
      <c r="G114" s="55">
        <v>7</v>
      </c>
      <c r="H114" s="55">
        <v>7</v>
      </c>
      <c r="I114" s="55">
        <v>7</v>
      </c>
      <c r="J114" s="55">
        <v>7.0025000000000004</v>
      </c>
      <c r="K114" s="55">
        <v>7</v>
      </c>
      <c r="L114" s="55">
        <v>7</v>
      </c>
      <c r="M114" s="55">
        <v>7</v>
      </c>
      <c r="N114" s="55">
        <v>6.996666666666</v>
      </c>
      <c r="O114" s="55">
        <v>7</v>
      </c>
      <c r="P114" s="55">
        <v>7</v>
      </c>
      <c r="Q114" s="56">
        <v>7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77">
        <v>0</v>
      </c>
      <c r="F115" s="77">
        <v>0</v>
      </c>
      <c r="G115" s="77">
        <v>0</v>
      </c>
      <c r="H115" s="77">
        <v>2</v>
      </c>
      <c r="I115" s="77">
        <v>0</v>
      </c>
      <c r="J115" s="57">
        <v>0</v>
      </c>
      <c r="K115" s="77">
        <v>0</v>
      </c>
      <c r="L115" s="77">
        <v>2</v>
      </c>
      <c r="M115" s="77">
        <v>0</v>
      </c>
      <c r="N115" s="77">
        <v>0</v>
      </c>
      <c r="O115" s="77">
        <v>0</v>
      </c>
      <c r="P115" s="77">
        <v>0</v>
      </c>
      <c r="Q115" s="66">
        <v>2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94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95">
        <v>0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94">
        <v>0</v>
      </c>
    </row>
    <row r="119" spans="1:17" ht="9.9499999999999993" customHeight="1" x14ac:dyDescent="0.2">
      <c r="A119" s="25"/>
      <c r="B119" s="23" t="s">
        <v>168</v>
      </c>
      <c r="C119" s="67"/>
      <c r="D119" s="41"/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77">
        <v>0</v>
      </c>
      <c r="Q119" s="95">
        <v>0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94">
        <v>0</v>
      </c>
    </row>
    <row r="121" spans="1:17" ht="9.9499999999999993" customHeight="1" x14ac:dyDescent="0.2">
      <c r="A121" s="25"/>
      <c r="B121" s="23" t="s">
        <v>170</v>
      </c>
      <c r="C121" s="67"/>
      <c r="D121" s="41"/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  <c r="L121" s="77">
        <v>0</v>
      </c>
      <c r="M121" s="77">
        <v>0</v>
      </c>
      <c r="N121" s="77">
        <v>0</v>
      </c>
      <c r="O121" s="77">
        <v>0</v>
      </c>
      <c r="P121" s="77">
        <v>0</v>
      </c>
      <c r="Q121" s="95">
        <v>0</v>
      </c>
    </row>
    <row r="122" spans="1:17" ht="9.9499999999999993" customHeight="1" x14ac:dyDescent="0.2">
      <c r="A122" s="25"/>
      <c r="B122" s="35" t="s">
        <v>182</v>
      </c>
      <c r="C122" s="43"/>
      <c r="D122" s="79"/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0</v>
      </c>
      <c r="Q122" s="94">
        <v>0</v>
      </c>
    </row>
    <row r="123" spans="1:17" ht="9.9499999999999993" customHeight="1" x14ac:dyDescent="0.2">
      <c r="A123" s="25"/>
      <c r="B123" s="23" t="s">
        <v>205</v>
      </c>
      <c r="C123" s="67"/>
      <c r="D123" s="78"/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95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79">
        <v>1158.9396999999999</v>
      </c>
      <c r="E124" s="83">
        <v>4</v>
      </c>
      <c r="F124" s="83">
        <v>4</v>
      </c>
      <c r="G124" s="83">
        <v>4</v>
      </c>
      <c r="H124" s="83">
        <v>4</v>
      </c>
      <c r="I124" s="83">
        <v>4</v>
      </c>
      <c r="J124" s="83">
        <v>4</v>
      </c>
      <c r="K124" s="83">
        <v>4</v>
      </c>
      <c r="L124" s="83">
        <v>4</v>
      </c>
      <c r="M124" s="83">
        <v>4</v>
      </c>
      <c r="N124" s="83">
        <v>4</v>
      </c>
      <c r="O124" s="83">
        <v>4</v>
      </c>
      <c r="P124" s="84">
        <v>4</v>
      </c>
      <c r="Q124" s="85">
        <v>4</v>
      </c>
    </row>
    <row r="125" spans="1:17" ht="9.9499999999999993" customHeight="1" x14ac:dyDescent="0.2">
      <c r="A125" s="25"/>
      <c r="B125" s="23" t="s">
        <v>105</v>
      </c>
      <c r="C125" s="67"/>
      <c r="D125" s="78">
        <v>1551.7083</v>
      </c>
      <c r="E125" s="86">
        <v>4</v>
      </c>
      <c r="F125" s="86">
        <v>4</v>
      </c>
      <c r="G125" s="86">
        <v>4</v>
      </c>
      <c r="H125" s="86">
        <v>4</v>
      </c>
      <c r="I125" s="86">
        <v>4</v>
      </c>
      <c r="J125" s="86">
        <v>4</v>
      </c>
      <c r="K125" s="86">
        <v>4</v>
      </c>
      <c r="L125" s="86">
        <v>4</v>
      </c>
      <c r="M125" s="86">
        <v>4</v>
      </c>
      <c r="N125" s="86">
        <v>4</v>
      </c>
      <c r="O125" s="86">
        <v>4</v>
      </c>
      <c r="P125" s="87">
        <v>4</v>
      </c>
      <c r="Q125" s="88">
        <v>4</v>
      </c>
    </row>
    <row r="126" spans="1:17" ht="9.9499999999999993" customHeight="1" x14ac:dyDescent="0.2">
      <c r="A126" s="25"/>
      <c r="B126" s="35" t="s">
        <v>106</v>
      </c>
      <c r="C126" s="43"/>
      <c r="D126" s="79">
        <v>48.134500000000003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0</v>
      </c>
      <c r="Q126" s="94">
        <v>0</v>
      </c>
    </row>
    <row r="127" spans="1:17" ht="9.9499999999999993" customHeight="1" x14ac:dyDescent="0.2">
      <c r="A127" s="25"/>
      <c r="B127" s="23" t="s">
        <v>43</v>
      </c>
      <c r="C127" s="67"/>
      <c r="D127" s="78">
        <v>139.6267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95">
        <v>0</v>
      </c>
    </row>
    <row r="128" spans="1:17" ht="9.9499999999999993" customHeight="1" x14ac:dyDescent="0.2">
      <c r="A128" s="25"/>
      <c r="B128" s="35" t="s">
        <v>44</v>
      </c>
      <c r="C128" s="43"/>
      <c r="D128" s="79">
        <v>992.65869999999995</v>
      </c>
      <c r="E128" s="83">
        <v>10</v>
      </c>
      <c r="F128" s="83">
        <v>10</v>
      </c>
      <c r="G128" s="83">
        <v>10</v>
      </c>
      <c r="H128" s="83">
        <v>10</v>
      </c>
      <c r="I128" s="83">
        <v>10</v>
      </c>
      <c r="J128" s="83">
        <v>10</v>
      </c>
      <c r="K128" s="83">
        <v>10</v>
      </c>
      <c r="L128" s="83">
        <v>10</v>
      </c>
      <c r="M128" s="83">
        <v>10</v>
      </c>
      <c r="N128" s="83">
        <v>10</v>
      </c>
      <c r="O128" s="83">
        <v>10</v>
      </c>
      <c r="P128" s="84">
        <v>10</v>
      </c>
      <c r="Q128" s="85">
        <v>10</v>
      </c>
    </row>
    <row r="129" spans="1:17" ht="9.9499999999999993" customHeight="1" x14ac:dyDescent="0.2">
      <c r="A129" s="25"/>
      <c r="B129" s="23" t="s">
        <v>45</v>
      </c>
      <c r="C129" s="67"/>
      <c r="D129" s="78">
        <v>263.85910000000001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77">
        <v>0</v>
      </c>
      <c r="Q129" s="95">
        <v>0</v>
      </c>
    </row>
    <row r="130" spans="1:17" ht="9.9499999999999993" customHeight="1" x14ac:dyDescent="0.2">
      <c r="A130" s="25"/>
      <c r="B130" s="35" t="s">
        <v>46</v>
      </c>
      <c r="C130" s="43"/>
      <c r="D130" s="79">
        <v>28.065799999999999</v>
      </c>
      <c r="E130" s="76">
        <v>0</v>
      </c>
      <c r="F130" s="76">
        <v>0</v>
      </c>
      <c r="G130" s="83">
        <v>2</v>
      </c>
      <c r="H130" s="83">
        <v>2</v>
      </c>
      <c r="I130" s="83">
        <v>2</v>
      </c>
      <c r="J130" s="83">
        <v>2</v>
      </c>
      <c r="K130" s="83">
        <v>2</v>
      </c>
      <c r="L130" s="83">
        <v>2</v>
      </c>
      <c r="M130" s="83">
        <v>2</v>
      </c>
      <c r="N130" s="83">
        <v>2</v>
      </c>
      <c r="O130" s="83">
        <v>2</v>
      </c>
      <c r="P130" s="84">
        <v>2</v>
      </c>
      <c r="Q130" s="85">
        <v>2</v>
      </c>
    </row>
    <row r="131" spans="1:17" ht="9.9499999999999993" customHeight="1" x14ac:dyDescent="0.2">
      <c r="A131" s="25"/>
      <c r="B131" s="23" t="s">
        <v>137</v>
      </c>
      <c r="C131" s="67"/>
      <c r="D131" s="78">
        <v>110.0228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95">
        <v>0</v>
      </c>
    </row>
    <row r="132" spans="1:17" ht="9.9499999999999993" customHeight="1" x14ac:dyDescent="0.2">
      <c r="A132" s="25"/>
      <c r="B132" s="35" t="s">
        <v>138</v>
      </c>
      <c r="C132" s="43"/>
      <c r="D132" s="79">
        <v>356.39280000000002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0</v>
      </c>
      <c r="Q132" s="94">
        <v>0</v>
      </c>
    </row>
    <row r="133" spans="1:17" ht="9.9499999999999993" customHeight="1" x14ac:dyDescent="0.2">
      <c r="A133" s="25">
        <v>36</v>
      </c>
      <c r="B133" s="23" t="s">
        <v>47</v>
      </c>
      <c r="C133" s="67"/>
      <c r="D133" s="78">
        <v>2022.7832000000001</v>
      </c>
      <c r="E133" s="86">
        <v>8</v>
      </c>
      <c r="F133" s="86">
        <v>8</v>
      </c>
      <c r="G133" s="86">
        <v>8</v>
      </c>
      <c r="H133" s="86">
        <v>8</v>
      </c>
      <c r="I133" s="86">
        <v>8</v>
      </c>
      <c r="J133" s="86">
        <v>8</v>
      </c>
      <c r="K133" s="86">
        <v>7</v>
      </c>
      <c r="L133" s="86">
        <v>7</v>
      </c>
      <c r="M133" s="86">
        <v>7</v>
      </c>
      <c r="N133" s="86">
        <v>8</v>
      </c>
      <c r="O133" s="86">
        <v>8</v>
      </c>
      <c r="P133" s="87">
        <v>8</v>
      </c>
      <c r="Q133" s="88">
        <v>7.7027027027020001</v>
      </c>
    </row>
    <row r="134" spans="1:17" ht="9.9499999999999993" customHeight="1" x14ac:dyDescent="0.2">
      <c r="A134" s="25"/>
      <c r="B134" s="35" t="s">
        <v>48</v>
      </c>
      <c r="C134" s="43"/>
      <c r="D134" s="79">
        <v>927.59870000000001</v>
      </c>
      <c r="E134" s="76">
        <v>0</v>
      </c>
      <c r="F134" s="83">
        <v>8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4">
        <v>8</v>
      </c>
      <c r="Q134" s="85">
        <v>8</v>
      </c>
    </row>
    <row r="135" spans="1:17" ht="9.75" customHeight="1" x14ac:dyDescent="0.2">
      <c r="A135" s="69"/>
      <c r="B135" s="80" t="s">
        <v>49</v>
      </c>
      <c r="C135" s="81"/>
      <c r="D135" s="82">
        <v>395.4579</v>
      </c>
      <c r="E135" s="98">
        <v>0</v>
      </c>
      <c r="F135" s="98">
        <v>0</v>
      </c>
      <c r="G135" s="98">
        <v>0</v>
      </c>
      <c r="H135" s="98">
        <v>0</v>
      </c>
      <c r="I135" s="89">
        <v>0</v>
      </c>
      <c r="J135" s="89">
        <v>0</v>
      </c>
      <c r="K135" s="89">
        <v>0</v>
      </c>
      <c r="L135" s="89">
        <v>0</v>
      </c>
      <c r="M135" s="89">
        <v>0</v>
      </c>
      <c r="N135" s="89">
        <v>0</v>
      </c>
      <c r="O135" s="89">
        <v>0</v>
      </c>
      <c r="P135" s="90">
        <v>0</v>
      </c>
      <c r="Q135" s="90">
        <v>0</v>
      </c>
    </row>
    <row r="136" spans="1:17" ht="11.25" customHeight="1" x14ac:dyDescent="0.2">
      <c r="A136" s="44" t="s">
        <v>209</v>
      </c>
      <c r="B136" s="45"/>
      <c r="C136" s="13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9"/>
    </row>
    <row r="137" spans="1:17" ht="5.25" customHeight="1" x14ac:dyDescent="0.2">
      <c r="A137" s="105"/>
      <c r="B137" s="106"/>
      <c r="C137" s="14"/>
      <c r="D137" s="19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 ht="10.7" customHeight="1" x14ac:dyDescent="0.2">
      <c r="A138" s="70"/>
      <c r="B138" s="35" t="s">
        <v>139</v>
      </c>
      <c r="C138" s="97"/>
      <c r="D138" s="37"/>
      <c r="E138" s="76">
        <v>0</v>
      </c>
      <c r="F138" s="55">
        <v>6</v>
      </c>
      <c r="G138" s="55">
        <v>6</v>
      </c>
      <c r="H138" s="76">
        <v>0</v>
      </c>
      <c r="I138" s="55">
        <v>6</v>
      </c>
      <c r="J138" s="55">
        <v>6</v>
      </c>
      <c r="K138" s="76">
        <v>0</v>
      </c>
      <c r="L138" s="76">
        <v>0</v>
      </c>
      <c r="M138" s="76">
        <v>0</v>
      </c>
      <c r="N138" s="55">
        <v>6</v>
      </c>
      <c r="O138" s="55">
        <v>6</v>
      </c>
      <c r="P138" s="55">
        <v>6</v>
      </c>
      <c r="Q138" s="63">
        <v>6</v>
      </c>
    </row>
    <row r="139" spans="1:17" ht="10.7" customHeight="1" x14ac:dyDescent="0.2">
      <c r="A139" s="96"/>
      <c r="B139" s="12" t="s">
        <v>206</v>
      </c>
      <c r="C139" s="13"/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95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3.5</v>
      </c>
      <c r="F140" s="76">
        <v>0</v>
      </c>
      <c r="G140" s="55">
        <v>3.5</v>
      </c>
      <c r="H140" s="55">
        <v>3.5</v>
      </c>
      <c r="I140" s="76">
        <v>0</v>
      </c>
      <c r="J140" s="76">
        <v>0</v>
      </c>
      <c r="K140" s="76">
        <v>3.5</v>
      </c>
      <c r="L140" s="76">
        <v>3.5</v>
      </c>
      <c r="M140" s="76">
        <v>3.5</v>
      </c>
      <c r="N140" s="76">
        <v>3.5</v>
      </c>
      <c r="O140" s="76">
        <v>0</v>
      </c>
      <c r="P140" s="76">
        <v>0</v>
      </c>
      <c r="Q140" s="63">
        <v>3.5</v>
      </c>
    </row>
    <row r="141" spans="1:17" ht="10.7" customHeight="1" x14ac:dyDescent="0.2">
      <c r="A141" s="25"/>
      <c r="B141" s="23" t="s">
        <v>51</v>
      </c>
      <c r="C141" s="10"/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77">
        <v>0</v>
      </c>
      <c r="Q141" s="95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18</v>
      </c>
      <c r="F142" s="55">
        <v>18</v>
      </c>
      <c r="G142" s="55">
        <v>18</v>
      </c>
      <c r="H142" s="55">
        <v>18</v>
      </c>
      <c r="I142" s="55">
        <v>18.001999999999999</v>
      </c>
      <c r="J142" s="55">
        <v>18</v>
      </c>
      <c r="K142" s="55">
        <v>18</v>
      </c>
      <c r="L142" s="55">
        <v>18</v>
      </c>
      <c r="M142" s="55">
        <v>18</v>
      </c>
      <c r="N142" s="55">
        <v>18</v>
      </c>
      <c r="O142" s="55">
        <v>18</v>
      </c>
      <c r="P142" s="55">
        <v>18</v>
      </c>
      <c r="Q142" s="63">
        <v>18.000185185185</v>
      </c>
    </row>
    <row r="143" spans="1:17" ht="10.7" customHeight="1" x14ac:dyDescent="0.2">
      <c r="A143" s="25">
        <v>37</v>
      </c>
      <c r="B143" s="15" t="s">
        <v>4</v>
      </c>
      <c r="C143" s="10"/>
      <c r="E143" s="57">
        <v>10</v>
      </c>
      <c r="F143" s="57">
        <v>10</v>
      </c>
      <c r="G143" s="57">
        <v>10</v>
      </c>
      <c r="H143" s="57">
        <v>10</v>
      </c>
      <c r="I143" s="57">
        <v>10</v>
      </c>
      <c r="J143" s="57">
        <v>10</v>
      </c>
      <c r="K143" s="57">
        <v>10</v>
      </c>
      <c r="L143" s="57">
        <v>10</v>
      </c>
      <c r="M143" s="57">
        <v>10</v>
      </c>
      <c r="N143" s="57">
        <v>10</v>
      </c>
      <c r="O143" s="57">
        <v>10</v>
      </c>
      <c r="P143" s="57">
        <v>10</v>
      </c>
      <c r="Q143" s="62">
        <v>10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12</v>
      </c>
      <c r="F144" s="55">
        <v>12</v>
      </c>
      <c r="G144" s="55">
        <v>12</v>
      </c>
      <c r="H144" s="55">
        <v>12</v>
      </c>
      <c r="I144" s="55">
        <v>12</v>
      </c>
      <c r="J144" s="55">
        <v>12</v>
      </c>
      <c r="K144" s="55">
        <v>12</v>
      </c>
      <c r="L144" s="55">
        <v>12</v>
      </c>
      <c r="M144" s="55">
        <v>12</v>
      </c>
      <c r="N144" s="55">
        <v>12</v>
      </c>
      <c r="O144" s="55">
        <v>12</v>
      </c>
      <c r="P144" s="55">
        <v>12</v>
      </c>
      <c r="Q144" s="63">
        <v>12</v>
      </c>
    </row>
    <row r="145" spans="1:17" ht="10.7" customHeight="1" x14ac:dyDescent="0.2">
      <c r="A145" s="25"/>
      <c r="B145" s="15" t="s">
        <v>121</v>
      </c>
      <c r="C145" s="10"/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95">
        <v>0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5</v>
      </c>
      <c r="F146" s="55">
        <v>5</v>
      </c>
      <c r="G146" s="55">
        <v>5</v>
      </c>
      <c r="H146" s="55">
        <v>5</v>
      </c>
      <c r="I146" s="55">
        <v>5</v>
      </c>
      <c r="J146" s="55">
        <v>5</v>
      </c>
      <c r="K146" s="55">
        <v>5</v>
      </c>
      <c r="L146" s="55">
        <v>5</v>
      </c>
      <c r="M146" s="55">
        <v>5</v>
      </c>
      <c r="N146" s="55">
        <v>5</v>
      </c>
      <c r="O146" s="55">
        <v>5</v>
      </c>
      <c r="P146" s="55">
        <v>5</v>
      </c>
      <c r="Q146" s="63">
        <v>5</v>
      </c>
    </row>
    <row r="147" spans="1:17" ht="10.7" customHeight="1" x14ac:dyDescent="0.2">
      <c r="A147" s="25"/>
      <c r="B147" s="15" t="s">
        <v>54</v>
      </c>
      <c r="C147" s="10"/>
      <c r="E147" s="57">
        <v>9</v>
      </c>
      <c r="F147" s="57">
        <v>9</v>
      </c>
      <c r="G147" s="57">
        <v>9</v>
      </c>
      <c r="H147" s="57">
        <v>9</v>
      </c>
      <c r="I147" s="57">
        <v>9</v>
      </c>
      <c r="J147" s="57">
        <v>9</v>
      </c>
      <c r="K147" s="57">
        <v>9</v>
      </c>
      <c r="L147" s="57">
        <v>9</v>
      </c>
      <c r="M147" s="57">
        <v>9</v>
      </c>
      <c r="N147" s="57">
        <v>9</v>
      </c>
      <c r="O147" s="57">
        <v>9</v>
      </c>
      <c r="P147" s="57">
        <v>9</v>
      </c>
      <c r="Q147" s="62">
        <v>9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0.45</v>
      </c>
      <c r="F148" s="55">
        <v>0.45</v>
      </c>
      <c r="G148" s="55">
        <v>0.45</v>
      </c>
      <c r="H148" s="55">
        <v>0.45</v>
      </c>
      <c r="I148" s="55">
        <v>0.45</v>
      </c>
      <c r="J148" s="55">
        <v>0.45</v>
      </c>
      <c r="K148" s="55">
        <v>0.45</v>
      </c>
      <c r="L148" s="55">
        <v>0.45</v>
      </c>
      <c r="M148" s="55">
        <v>0.45</v>
      </c>
      <c r="N148" s="55">
        <v>0.45</v>
      </c>
      <c r="O148" s="55">
        <v>0.45</v>
      </c>
      <c r="P148" s="55">
        <v>0.45</v>
      </c>
      <c r="Q148" s="63">
        <v>0.45</v>
      </c>
    </row>
    <row r="149" spans="1:17" ht="10.7" customHeight="1" x14ac:dyDescent="0.2">
      <c r="A149" s="25"/>
      <c r="B149" s="15" t="s">
        <v>107</v>
      </c>
      <c r="C149" s="10"/>
      <c r="E149" s="57">
        <v>2.5</v>
      </c>
      <c r="F149" s="57">
        <v>2.5</v>
      </c>
      <c r="G149" s="57">
        <v>2.5</v>
      </c>
      <c r="H149" s="57">
        <v>3</v>
      </c>
      <c r="I149" s="57">
        <v>3</v>
      </c>
      <c r="J149" s="57">
        <v>3</v>
      </c>
      <c r="K149" s="57">
        <v>2.5</v>
      </c>
      <c r="L149" s="57">
        <v>2.5</v>
      </c>
      <c r="M149" s="57">
        <v>2.5</v>
      </c>
      <c r="N149" s="57">
        <v>3</v>
      </c>
      <c r="O149" s="57">
        <v>3</v>
      </c>
      <c r="P149" s="57">
        <v>3</v>
      </c>
      <c r="Q149" s="62">
        <v>2.75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16</v>
      </c>
      <c r="F150" s="55">
        <v>16</v>
      </c>
      <c r="G150" s="55">
        <v>16</v>
      </c>
      <c r="H150" s="55">
        <v>16</v>
      </c>
      <c r="I150" s="55">
        <v>16</v>
      </c>
      <c r="J150" s="55">
        <v>16</v>
      </c>
      <c r="K150" s="55">
        <v>16</v>
      </c>
      <c r="L150" s="55">
        <v>16</v>
      </c>
      <c r="M150" s="55">
        <v>16</v>
      </c>
      <c r="N150" s="55">
        <v>16</v>
      </c>
      <c r="O150" s="55">
        <v>16</v>
      </c>
      <c r="P150" s="55">
        <v>16</v>
      </c>
      <c r="Q150" s="63">
        <v>16</v>
      </c>
    </row>
    <row r="151" spans="1:17" ht="10.7" customHeight="1" x14ac:dyDescent="0.2">
      <c r="A151" s="25"/>
      <c r="B151" s="23" t="s">
        <v>57</v>
      </c>
      <c r="C151" s="67"/>
      <c r="D151" s="41"/>
      <c r="E151" s="57">
        <v>16</v>
      </c>
      <c r="F151" s="57">
        <v>16</v>
      </c>
      <c r="G151" s="57">
        <v>16</v>
      </c>
      <c r="H151" s="57">
        <v>16</v>
      </c>
      <c r="I151" s="57">
        <v>16</v>
      </c>
      <c r="J151" s="57">
        <v>16</v>
      </c>
      <c r="K151" s="57">
        <v>16</v>
      </c>
      <c r="L151" s="57">
        <v>16</v>
      </c>
      <c r="M151" s="57">
        <v>16</v>
      </c>
      <c r="N151" s="57">
        <v>16</v>
      </c>
      <c r="O151" s="57">
        <v>16</v>
      </c>
      <c r="P151" s="57">
        <v>16</v>
      </c>
      <c r="Q151" s="64">
        <v>16</v>
      </c>
    </row>
    <row r="152" spans="1:17" ht="10.7" customHeight="1" x14ac:dyDescent="0.2">
      <c r="A152" s="25"/>
      <c r="B152" s="35" t="s">
        <v>171</v>
      </c>
      <c r="C152" s="43"/>
      <c r="D152" s="37"/>
      <c r="E152" s="76">
        <v>0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0</v>
      </c>
      <c r="Q152" s="94">
        <v>0</v>
      </c>
    </row>
    <row r="153" spans="1:17" ht="10.7" customHeight="1" x14ac:dyDescent="0.2">
      <c r="A153" s="25"/>
      <c r="B153" s="23" t="s">
        <v>172</v>
      </c>
      <c r="C153" s="67"/>
      <c r="D153" s="41"/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95">
        <v>0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76">
        <v>0</v>
      </c>
      <c r="F154" s="76">
        <v>60</v>
      </c>
      <c r="G154" s="76">
        <v>0</v>
      </c>
      <c r="H154" s="76">
        <v>0</v>
      </c>
      <c r="I154" s="76">
        <v>60</v>
      </c>
      <c r="J154" s="76">
        <v>60</v>
      </c>
      <c r="K154" s="76">
        <v>60</v>
      </c>
      <c r="L154" s="76">
        <v>0</v>
      </c>
      <c r="M154" s="76">
        <v>60</v>
      </c>
      <c r="N154" s="76">
        <v>0</v>
      </c>
      <c r="O154" s="76">
        <v>0</v>
      </c>
      <c r="P154" s="76">
        <v>0</v>
      </c>
      <c r="Q154" s="94">
        <v>60</v>
      </c>
    </row>
    <row r="155" spans="1:17" ht="10.7" customHeight="1" x14ac:dyDescent="0.2">
      <c r="A155" s="25"/>
      <c r="B155" s="23" t="s">
        <v>59</v>
      </c>
      <c r="C155" s="40"/>
      <c r="D155" s="41"/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95">
        <v>0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80</v>
      </c>
      <c r="F156" s="55">
        <v>80</v>
      </c>
      <c r="G156" s="55">
        <v>80</v>
      </c>
      <c r="H156" s="55">
        <v>80</v>
      </c>
      <c r="I156" s="55">
        <v>80</v>
      </c>
      <c r="J156" s="55">
        <v>80</v>
      </c>
      <c r="K156" s="55">
        <v>80</v>
      </c>
      <c r="L156" s="55">
        <v>80</v>
      </c>
      <c r="M156" s="55">
        <v>80</v>
      </c>
      <c r="N156" s="55">
        <v>80</v>
      </c>
      <c r="O156" s="55">
        <v>80</v>
      </c>
      <c r="P156" s="55">
        <v>80</v>
      </c>
      <c r="Q156" s="63">
        <v>80</v>
      </c>
    </row>
    <row r="157" spans="1:17" ht="10.7" customHeight="1" x14ac:dyDescent="0.2">
      <c r="A157" s="25"/>
      <c r="B157" s="23" t="s">
        <v>158</v>
      </c>
      <c r="C157" s="40"/>
      <c r="D157" s="41"/>
      <c r="E157" s="57">
        <v>35</v>
      </c>
      <c r="F157" s="57">
        <v>35</v>
      </c>
      <c r="G157" s="57">
        <v>35</v>
      </c>
      <c r="H157" s="57">
        <v>35</v>
      </c>
      <c r="I157" s="57">
        <v>35</v>
      </c>
      <c r="J157" s="57">
        <v>35</v>
      </c>
      <c r="K157" s="57">
        <v>35</v>
      </c>
      <c r="L157" s="57">
        <v>35</v>
      </c>
      <c r="M157" s="57">
        <v>35</v>
      </c>
      <c r="N157" s="57">
        <v>35</v>
      </c>
      <c r="O157" s="57">
        <v>35</v>
      </c>
      <c r="P157" s="57">
        <v>35</v>
      </c>
      <c r="Q157" s="64">
        <v>35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30</v>
      </c>
      <c r="F158" s="55">
        <v>30</v>
      </c>
      <c r="G158" s="55">
        <v>30</v>
      </c>
      <c r="H158" s="55">
        <v>30</v>
      </c>
      <c r="I158" s="55">
        <v>30</v>
      </c>
      <c r="J158" s="55">
        <v>30</v>
      </c>
      <c r="K158" s="55">
        <v>30</v>
      </c>
      <c r="L158" s="55">
        <v>30</v>
      </c>
      <c r="M158" s="55">
        <v>30</v>
      </c>
      <c r="N158" s="55">
        <v>30</v>
      </c>
      <c r="O158" s="55">
        <v>30</v>
      </c>
      <c r="P158" s="55">
        <v>30</v>
      </c>
      <c r="Q158" s="63">
        <v>30</v>
      </c>
    </row>
    <row r="159" spans="1:17" ht="10.7" customHeight="1" x14ac:dyDescent="0.2">
      <c r="A159" s="25"/>
      <c r="B159" s="23" t="s">
        <v>159</v>
      </c>
      <c r="C159" s="40"/>
      <c r="D159" s="41"/>
      <c r="E159" s="57">
        <v>28</v>
      </c>
      <c r="F159" s="57">
        <v>28</v>
      </c>
      <c r="G159" s="57">
        <v>28</v>
      </c>
      <c r="H159" s="57">
        <v>28</v>
      </c>
      <c r="I159" s="57">
        <v>28</v>
      </c>
      <c r="J159" s="57">
        <v>28</v>
      </c>
      <c r="K159" s="57">
        <v>28</v>
      </c>
      <c r="L159" s="57">
        <v>28</v>
      </c>
      <c r="M159" s="57">
        <v>28</v>
      </c>
      <c r="N159" s="57">
        <v>28</v>
      </c>
      <c r="O159" s="57">
        <v>28</v>
      </c>
      <c r="P159" s="57">
        <v>28</v>
      </c>
      <c r="Q159" s="64">
        <v>28</v>
      </c>
    </row>
    <row r="160" spans="1:17" ht="10.7" customHeight="1" x14ac:dyDescent="0.2">
      <c r="A160" s="25"/>
      <c r="B160" s="35" t="s">
        <v>140</v>
      </c>
      <c r="C160" s="36"/>
      <c r="D160" s="37"/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94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95">
        <v>0</v>
      </c>
    </row>
    <row r="162" spans="1:17" ht="10.7" customHeight="1" x14ac:dyDescent="0.2">
      <c r="A162" s="25"/>
      <c r="B162" s="35" t="s">
        <v>142</v>
      </c>
      <c r="C162" s="36"/>
      <c r="D162" s="37"/>
      <c r="E162" s="7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0</v>
      </c>
      <c r="Q162" s="94">
        <v>0</v>
      </c>
    </row>
    <row r="163" spans="1:17" ht="10.7" customHeight="1" x14ac:dyDescent="0.2">
      <c r="A163" s="25"/>
      <c r="B163" s="23" t="s">
        <v>61</v>
      </c>
      <c r="C163" s="40"/>
      <c r="D163" s="41"/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95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94">
        <v>0</v>
      </c>
    </row>
    <row r="165" spans="1:17" ht="10.7" customHeight="1" x14ac:dyDescent="0.2">
      <c r="A165" s="25"/>
      <c r="B165" s="23" t="s">
        <v>63</v>
      </c>
      <c r="C165" s="40"/>
      <c r="D165" s="41"/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95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76">
        <v>0</v>
      </c>
      <c r="Q166" s="94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95">
        <v>0</v>
      </c>
    </row>
    <row r="168" spans="1:17" ht="10.7" customHeight="1" x14ac:dyDescent="0.2">
      <c r="A168" s="25"/>
      <c r="B168" s="35" t="s">
        <v>109</v>
      </c>
      <c r="C168" s="36"/>
      <c r="D168" s="37"/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6">
        <v>0</v>
      </c>
      <c r="Q168" s="94">
        <v>0</v>
      </c>
    </row>
    <row r="169" spans="1:17" ht="10.7" customHeight="1" x14ac:dyDescent="0.2">
      <c r="A169" s="25"/>
      <c r="B169" s="23" t="s">
        <v>65</v>
      </c>
      <c r="C169" s="40"/>
      <c r="D169" s="41"/>
      <c r="E169" s="57">
        <v>20</v>
      </c>
      <c r="F169" s="57">
        <v>20</v>
      </c>
      <c r="G169" s="57">
        <v>20</v>
      </c>
      <c r="H169" s="57">
        <v>20</v>
      </c>
      <c r="I169" s="57">
        <v>20</v>
      </c>
      <c r="J169" s="57">
        <v>20</v>
      </c>
      <c r="K169" s="57">
        <v>20</v>
      </c>
      <c r="L169" s="57">
        <v>20</v>
      </c>
      <c r="M169" s="57">
        <v>20</v>
      </c>
      <c r="N169" s="57">
        <v>20</v>
      </c>
      <c r="O169" s="57">
        <v>20</v>
      </c>
      <c r="P169" s="57">
        <v>20</v>
      </c>
      <c r="Q169" s="64">
        <v>20</v>
      </c>
    </row>
    <row r="170" spans="1:17" ht="10.7" customHeight="1" x14ac:dyDescent="0.2">
      <c r="A170" s="25"/>
      <c r="B170" s="35" t="s">
        <v>66</v>
      </c>
      <c r="C170" s="36"/>
      <c r="D170" s="37"/>
      <c r="E170" s="55">
        <v>20</v>
      </c>
      <c r="F170" s="55">
        <v>20</v>
      </c>
      <c r="G170" s="55">
        <v>20</v>
      </c>
      <c r="H170" s="55">
        <v>20</v>
      </c>
      <c r="I170" s="55">
        <v>20</v>
      </c>
      <c r="J170" s="55">
        <v>20</v>
      </c>
      <c r="K170" s="55">
        <v>20</v>
      </c>
      <c r="L170" s="55">
        <v>20</v>
      </c>
      <c r="M170" s="55">
        <v>20</v>
      </c>
      <c r="N170" s="55">
        <v>20</v>
      </c>
      <c r="O170" s="55">
        <v>20</v>
      </c>
      <c r="P170" s="55">
        <v>20</v>
      </c>
      <c r="Q170" s="63">
        <v>20</v>
      </c>
    </row>
    <row r="171" spans="1:17" ht="10.7" customHeight="1" x14ac:dyDescent="0.2">
      <c r="A171" s="25"/>
      <c r="B171" s="23" t="s">
        <v>67</v>
      </c>
      <c r="C171" s="40"/>
      <c r="D171" s="41"/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95">
        <v>0</v>
      </c>
    </row>
    <row r="172" spans="1:17" ht="10.7" customHeight="1" x14ac:dyDescent="0.2">
      <c r="A172" s="25"/>
      <c r="B172" s="35" t="s">
        <v>68</v>
      </c>
      <c r="C172" s="36"/>
      <c r="D172" s="37"/>
      <c r="E172" s="76">
        <v>0</v>
      </c>
      <c r="F172" s="76">
        <v>0</v>
      </c>
      <c r="G172" s="76">
        <v>0</v>
      </c>
      <c r="H172" s="76">
        <v>0</v>
      </c>
      <c r="I172" s="76">
        <v>0</v>
      </c>
      <c r="J172" s="76">
        <v>0</v>
      </c>
      <c r="K172" s="76">
        <v>0</v>
      </c>
      <c r="L172" s="76">
        <v>0</v>
      </c>
      <c r="M172" s="76">
        <v>0</v>
      </c>
      <c r="N172" s="76">
        <v>0</v>
      </c>
      <c r="O172" s="76">
        <v>0</v>
      </c>
      <c r="P172" s="76">
        <v>0</v>
      </c>
      <c r="Q172" s="94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95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76">
        <v>0</v>
      </c>
      <c r="F174" s="76">
        <v>0</v>
      </c>
      <c r="G174" s="76">
        <v>0</v>
      </c>
      <c r="H174" s="76">
        <v>0</v>
      </c>
      <c r="I174" s="76">
        <v>0</v>
      </c>
      <c r="J174" s="76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94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57">
        <v>4</v>
      </c>
      <c r="F175" s="57">
        <v>4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6</v>
      </c>
      <c r="P175" s="77">
        <v>6</v>
      </c>
      <c r="Q175" s="64">
        <v>5</v>
      </c>
    </row>
    <row r="176" spans="1:17" ht="10.7" customHeight="1" x14ac:dyDescent="0.2">
      <c r="A176" s="25"/>
      <c r="B176" s="35" t="s">
        <v>148</v>
      </c>
      <c r="C176" s="36"/>
      <c r="D176" s="37"/>
      <c r="E176" s="76">
        <v>0</v>
      </c>
      <c r="F176" s="76">
        <v>0</v>
      </c>
      <c r="G176" s="76">
        <v>0</v>
      </c>
      <c r="H176" s="76">
        <v>0</v>
      </c>
      <c r="I176" s="76">
        <v>0</v>
      </c>
      <c r="J176" s="76">
        <v>0</v>
      </c>
      <c r="K176" s="76">
        <v>0</v>
      </c>
      <c r="L176" s="76">
        <v>0</v>
      </c>
      <c r="M176" s="76">
        <v>0</v>
      </c>
      <c r="N176" s="76">
        <v>0</v>
      </c>
      <c r="O176" s="76">
        <v>0</v>
      </c>
      <c r="P176" s="76">
        <v>0</v>
      </c>
      <c r="Q176" s="94">
        <v>0</v>
      </c>
    </row>
    <row r="177" spans="1:17" ht="10.7" customHeight="1" x14ac:dyDescent="0.2">
      <c r="A177" s="25"/>
      <c r="B177" s="23" t="s">
        <v>143</v>
      </c>
      <c r="C177" s="40"/>
      <c r="D177" s="41"/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95">
        <v>0</v>
      </c>
    </row>
    <row r="178" spans="1:17" ht="10.7" customHeight="1" x14ac:dyDescent="0.2">
      <c r="A178" s="25"/>
      <c r="B178" s="35" t="s">
        <v>173</v>
      </c>
      <c r="C178" s="36"/>
      <c r="D178" s="37"/>
      <c r="E178" s="76">
        <v>0</v>
      </c>
      <c r="F178" s="76">
        <v>0</v>
      </c>
      <c r="G178" s="76">
        <v>0</v>
      </c>
      <c r="H178" s="76">
        <v>0</v>
      </c>
      <c r="I178" s="76">
        <v>0</v>
      </c>
      <c r="J178" s="76">
        <v>0</v>
      </c>
      <c r="K178" s="76">
        <v>0</v>
      </c>
      <c r="L178" s="76">
        <v>0</v>
      </c>
      <c r="M178" s="76">
        <v>0</v>
      </c>
      <c r="N178" s="76">
        <v>0</v>
      </c>
      <c r="O178" s="76">
        <v>0</v>
      </c>
      <c r="P178" s="76">
        <v>0</v>
      </c>
      <c r="Q178" s="94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95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6">
        <v>0</v>
      </c>
      <c r="F180" s="76">
        <v>0</v>
      </c>
      <c r="G180" s="76">
        <v>0</v>
      </c>
      <c r="H180" s="76">
        <v>0</v>
      </c>
      <c r="I180" s="76">
        <v>0</v>
      </c>
      <c r="J180" s="76">
        <v>0</v>
      </c>
      <c r="K180" s="76">
        <v>0</v>
      </c>
      <c r="L180" s="76">
        <v>0</v>
      </c>
      <c r="M180" s="76">
        <v>0</v>
      </c>
      <c r="N180" s="76">
        <v>0</v>
      </c>
      <c r="O180" s="76">
        <v>0</v>
      </c>
      <c r="P180" s="76">
        <v>0</v>
      </c>
      <c r="Q180" s="94">
        <v>0</v>
      </c>
    </row>
    <row r="181" spans="1:17" ht="10.7" customHeight="1" x14ac:dyDescent="0.2">
      <c r="A181" s="25"/>
      <c r="B181" s="23" t="s">
        <v>202</v>
      </c>
      <c r="C181" s="67"/>
      <c r="D181" s="41"/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95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76">
        <v>0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6">
        <v>0</v>
      </c>
      <c r="P182" s="76">
        <v>0</v>
      </c>
      <c r="Q182" s="94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77">
        <v>0</v>
      </c>
      <c r="Q183" s="95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76">
        <v>0</v>
      </c>
      <c r="F184" s="76">
        <v>0</v>
      </c>
      <c r="G184" s="76">
        <v>0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94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95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76">
        <v>0</v>
      </c>
      <c r="F186" s="76"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76">
        <v>0</v>
      </c>
      <c r="O186" s="76">
        <v>0</v>
      </c>
      <c r="P186" s="76">
        <v>0</v>
      </c>
      <c r="Q186" s="94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77">
        <v>0</v>
      </c>
      <c r="Q187" s="95">
        <v>0</v>
      </c>
    </row>
    <row r="188" spans="1:17" ht="10.7" customHeight="1" x14ac:dyDescent="0.2">
      <c r="A188" s="25"/>
      <c r="B188" s="35" t="s">
        <v>73</v>
      </c>
      <c r="C188" s="36"/>
      <c r="D188" s="37"/>
      <c r="E188" s="76">
        <v>0</v>
      </c>
      <c r="F188" s="76">
        <v>0</v>
      </c>
      <c r="G188" s="76">
        <v>0</v>
      </c>
      <c r="H188" s="76">
        <v>0</v>
      </c>
      <c r="I188" s="76">
        <v>0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6">
        <v>0</v>
      </c>
      <c r="Q188" s="94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77">
        <v>0</v>
      </c>
      <c r="Q189" s="95">
        <v>0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5">
        <v>8</v>
      </c>
      <c r="F190" s="55">
        <v>8</v>
      </c>
      <c r="G190" s="55">
        <v>8</v>
      </c>
      <c r="H190" s="55">
        <v>8</v>
      </c>
      <c r="I190" s="55">
        <v>8</v>
      </c>
      <c r="J190" s="55">
        <v>8</v>
      </c>
      <c r="K190" s="55">
        <v>8</v>
      </c>
      <c r="L190" s="55">
        <v>8</v>
      </c>
      <c r="M190" s="55">
        <v>8</v>
      </c>
      <c r="N190" s="55">
        <v>8</v>
      </c>
      <c r="O190" s="55">
        <v>8</v>
      </c>
      <c r="P190" s="55">
        <v>8</v>
      </c>
      <c r="Q190" s="63">
        <v>8</v>
      </c>
    </row>
    <row r="191" spans="1:17" ht="10.7" customHeight="1" x14ac:dyDescent="0.2">
      <c r="A191" s="25"/>
      <c r="B191" s="23" t="s">
        <v>175</v>
      </c>
      <c r="C191" s="67"/>
      <c r="D191" s="41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95"/>
    </row>
    <row r="192" spans="1:17" ht="10.7" customHeight="1" x14ac:dyDescent="0.2">
      <c r="A192" s="25"/>
      <c r="B192" s="35" t="s">
        <v>74</v>
      </c>
      <c r="C192" s="43"/>
      <c r="D192" s="37"/>
      <c r="E192" s="55">
        <v>8</v>
      </c>
      <c r="F192" s="55">
        <v>8</v>
      </c>
      <c r="G192" s="55">
        <v>8</v>
      </c>
      <c r="H192" s="55">
        <v>8</v>
      </c>
      <c r="I192" s="55">
        <v>8</v>
      </c>
      <c r="J192" s="55">
        <v>8</v>
      </c>
      <c r="K192" s="55">
        <v>8</v>
      </c>
      <c r="L192" s="55">
        <v>8</v>
      </c>
      <c r="M192" s="55">
        <v>8</v>
      </c>
      <c r="N192" s="55">
        <v>8</v>
      </c>
      <c r="O192" s="55">
        <v>8</v>
      </c>
      <c r="P192" s="55">
        <v>8</v>
      </c>
      <c r="Q192" s="63">
        <v>8</v>
      </c>
    </row>
    <row r="193" spans="1:17" ht="10.7" customHeight="1" x14ac:dyDescent="0.2">
      <c r="A193" s="25"/>
      <c r="B193" s="23" t="s">
        <v>176</v>
      </c>
      <c r="C193" s="67"/>
      <c r="D193" s="41"/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95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76">
        <v>0</v>
      </c>
      <c r="F194" s="76">
        <v>0</v>
      </c>
      <c r="G194" s="76">
        <v>0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94">
        <v>0</v>
      </c>
    </row>
    <row r="195" spans="1:17" ht="10.7" customHeight="1" x14ac:dyDescent="0.2">
      <c r="A195" s="25"/>
      <c r="B195" s="23" t="s">
        <v>178</v>
      </c>
      <c r="C195" s="67"/>
      <c r="D195" s="41"/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95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76">
        <v>0</v>
      </c>
      <c r="F196" s="76">
        <v>0</v>
      </c>
      <c r="G196" s="76">
        <v>0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6">
        <v>0</v>
      </c>
      <c r="Q196" s="94">
        <v>0</v>
      </c>
    </row>
    <row r="197" spans="1:17" ht="10.7" customHeight="1" x14ac:dyDescent="0.2">
      <c r="A197" s="25"/>
      <c r="B197" s="23" t="s">
        <v>180</v>
      </c>
      <c r="C197" s="67"/>
      <c r="D197" s="41"/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77">
        <v>0</v>
      </c>
      <c r="Q197" s="95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76">
        <v>0</v>
      </c>
      <c r="F198" s="76"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0</v>
      </c>
      <c r="Q198" s="94">
        <v>0</v>
      </c>
    </row>
    <row r="199" spans="1:17" ht="10.7" customHeight="1" x14ac:dyDescent="0.2">
      <c r="A199" s="69">
        <v>76</v>
      </c>
      <c r="B199" s="80" t="s">
        <v>75</v>
      </c>
      <c r="C199" s="92"/>
      <c r="D199" s="93"/>
      <c r="E199" s="98">
        <v>0</v>
      </c>
      <c r="F199" s="98">
        <v>0</v>
      </c>
      <c r="G199" s="98">
        <v>0</v>
      </c>
      <c r="H199" s="98">
        <v>0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0</v>
      </c>
      <c r="O199" s="98">
        <v>0</v>
      </c>
      <c r="P199" s="98">
        <v>0</v>
      </c>
      <c r="Q199" s="99">
        <v>0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5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6.14</vt:lpstr>
      <vt:lpstr>'6.14'!Print_Area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2022-04-04T06:30:04Z</cp:lastPrinted>
  <dcterms:created xsi:type="dcterms:W3CDTF">2001-01-16T08:06:52Z</dcterms:created>
  <dcterms:modified xsi:type="dcterms:W3CDTF">2022-04-04T06:30:24Z</dcterms:modified>
</cp:coreProperties>
</file>